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共有フォルダ\QG-熊本支店\【支店長・営業】\堀川代理\MWT\スポーツ\熊本県自転車競技連盟\2022年\221110：九州新人\"/>
    </mc:Choice>
  </mc:AlternateContent>
  <xr:revisionPtr revIDLastSave="0" documentId="13_ncr:1_{B3A00569-B6BC-486A-A055-5345A05DEBC6}" xr6:coauthVersionLast="47" xr6:coauthVersionMax="47" xr10:uidLastSave="{00000000-0000-0000-0000-000000000000}"/>
  <bookViews>
    <workbookView xWindow="-4368" yWindow="12180" windowWidth="23256" windowHeight="12576" tabRatio="848" xr2:uid="{00000000-000D-0000-FFFF-FFFF00000000}"/>
  </bookViews>
  <sheets>
    <sheet name="申込書" sheetId="7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73" l="1"/>
  <c r="S28" i="73"/>
  <c r="Q28" i="73"/>
  <c r="P28" i="73"/>
  <c r="N28" i="73"/>
  <c r="M28" i="73"/>
  <c r="L28" i="73"/>
  <c r="K28" i="73"/>
  <c r="J28" i="73"/>
  <c r="I28" i="73"/>
</calcChain>
</file>

<file path=xl/sharedStrings.xml><?xml version="1.0" encoding="utf-8"?>
<sst xmlns="http://schemas.openxmlformats.org/spreadsheetml/2006/main" count="75" uniqueCount="54">
  <si>
    <t>男</t>
    <rPh sb="0" eb="1">
      <t>オトコ</t>
    </rPh>
    <phoneticPr fontId="1"/>
  </si>
  <si>
    <t>○</t>
    <phoneticPr fontId="1"/>
  </si>
  <si>
    <t>県名</t>
    <rPh sb="0" eb="2">
      <t>ケンメイ</t>
    </rPh>
    <phoneticPr fontId="1"/>
  </si>
  <si>
    <t>FAX</t>
    <phoneticPr fontId="1"/>
  </si>
  <si>
    <t>学校名</t>
    <rPh sb="0" eb="2">
      <t>ガッコウ</t>
    </rPh>
    <rPh sb="2" eb="3">
      <t>メイ</t>
    </rPh>
    <phoneticPr fontId="1"/>
  </si>
  <si>
    <t>TEL</t>
    <phoneticPr fontId="1"/>
  </si>
  <si>
    <t>携帯</t>
    <rPh sb="0" eb="2">
      <t>ケイタイ</t>
    </rPh>
    <phoneticPr fontId="1"/>
  </si>
  <si>
    <t>応援</t>
    <rPh sb="0" eb="2">
      <t>オウエン</t>
    </rPh>
    <phoneticPr fontId="1"/>
  </si>
  <si>
    <r>
      <t xml:space="preserve">学年
</t>
    </r>
    <r>
      <rPr>
        <sz val="8"/>
        <rFont val="ＭＳ Ｐゴシック"/>
        <family val="3"/>
        <charset val="128"/>
      </rPr>
      <t>（年齢）</t>
    </r>
    <rPh sb="0" eb="1">
      <t>ガク</t>
    </rPh>
    <rPh sb="1" eb="2">
      <t>トシ</t>
    </rPh>
    <rPh sb="4" eb="6">
      <t>ネンレイ</t>
    </rPh>
    <phoneticPr fontId="1"/>
  </si>
  <si>
    <r>
      <t xml:space="preserve">参加区分
 </t>
    </r>
    <r>
      <rPr>
        <sz val="9"/>
        <rFont val="ＭＳ Ｐゴシック"/>
        <family val="3"/>
        <charset val="128"/>
      </rPr>
      <t>（成人●、生徒○を記入）</t>
    </r>
    <rPh sb="0" eb="2">
      <t>サンカ</t>
    </rPh>
    <rPh sb="2" eb="4">
      <t>クブン</t>
    </rPh>
    <rPh sb="7" eb="9">
      <t>セイジン</t>
    </rPh>
    <rPh sb="11" eb="13">
      <t>セイト</t>
    </rPh>
    <rPh sb="15" eb="17">
      <t>キニュウ</t>
    </rPh>
    <phoneticPr fontId="1"/>
  </si>
  <si>
    <t>宿泊</t>
    <rPh sb="0" eb="2">
      <t>シュクハク</t>
    </rPh>
    <phoneticPr fontId="1"/>
  </si>
  <si>
    <t>弁当</t>
    <rPh sb="0" eb="2">
      <t>ベントウ</t>
    </rPh>
    <phoneticPr fontId="1"/>
  </si>
  <si>
    <t>トラック</t>
    <phoneticPr fontId="1"/>
  </si>
  <si>
    <t>（5文字略称）</t>
    <rPh sb="2" eb="4">
      <t>モジ</t>
    </rPh>
    <rPh sb="4" eb="6">
      <t>リャクショウ</t>
    </rPh>
    <phoneticPr fontId="1"/>
  </si>
  <si>
    <t>監督
引率</t>
    <rPh sb="0" eb="2">
      <t>カントク</t>
    </rPh>
    <rPh sb="3" eb="5">
      <t>インソツ</t>
    </rPh>
    <phoneticPr fontId="1"/>
  </si>
  <si>
    <t>ｺｰﾁ
ﾒｶﾆｯｸ</t>
    <phoneticPr fontId="1"/>
  </si>
  <si>
    <t>選手
補欠</t>
    <rPh sb="0" eb="2">
      <t>センシュ</t>
    </rPh>
    <rPh sb="3" eb="5">
      <t>ホケツ</t>
    </rPh>
    <phoneticPr fontId="1"/>
  </si>
  <si>
    <t>例）</t>
    <rPh sb="0" eb="1">
      <t>レイ</t>
    </rPh>
    <phoneticPr fontId="1"/>
  </si>
  <si>
    <t>申込数</t>
    <phoneticPr fontId="1"/>
  </si>
  <si>
    <t xml:space="preserve">＜ご要望事項等＞
</t>
    <rPh sb="2" eb="4">
      <t>ヨウボウ</t>
    </rPh>
    <rPh sb="4" eb="6">
      <t>ジコウ</t>
    </rPh>
    <rPh sb="6" eb="7">
      <t>トウ</t>
    </rPh>
    <phoneticPr fontId="1"/>
  </si>
  <si>
    <t>郵便番号／住所</t>
    <rPh sb="0" eb="4">
      <t>ユウビンバンゴウ</t>
    </rPh>
    <rPh sb="5" eb="6">
      <t>ジュウ</t>
    </rPh>
    <rPh sb="6" eb="7">
      <t>ショ</t>
    </rPh>
    <phoneticPr fontId="1"/>
  </si>
  <si>
    <t>申込責任者</t>
    <rPh sb="0" eb="2">
      <t>モウシコミ</t>
    </rPh>
    <rPh sb="2" eb="5">
      <t>セキニンシャ</t>
    </rPh>
    <phoneticPr fontId="1"/>
  </si>
  <si>
    <t>チェックイン時間（予定）</t>
    <phoneticPr fontId="1"/>
  </si>
  <si>
    <t>日付</t>
    <rPh sb="0" eb="2">
      <t>ヒヅケ</t>
    </rPh>
    <phoneticPr fontId="1"/>
  </si>
  <si>
    <t>時間</t>
    <rPh sb="0" eb="2">
      <t>ジカン</t>
    </rPh>
    <phoneticPr fontId="1"/>
  </si>
  <si>
    <t>利用交通機関
（車種／台数）</t>
    <rPh sb="0" eb="2">
      <t>リヨウ</t>
    </rPh>
    <rPh sb="2" eb="4">
      <t>コウツウ</t>
    </rPh>
    <rPh sb="4" eb="6">
      <t>キカン</t>
    </rPh>
    <rPh sb="8" eb="10">
      <t>シャシュ</t>
    </rPh>
    <rPh sb="11" eb="13">
      <t>ダイスウ</t>
    </rPh>
    <phoneticPr fontId="1"/>
  </si>
  <si>
    <t>各日の夕食開始時間（予定）</t>
    <phoneticPr fontId="1"/>
  </si>
  <si>
    <t>各日の朝食開始時間（予定）</t>
    <phoneticPr fontId="1"/>
  </si>
  <si>
    <t>受付日</t>
    <phoneticPr fontId="1"/>
  </si>
  <si>
    <t>受付NO</t>
    <phoneticPr fontId="1"/>
  </si>
  <si>
    <t>氏名</t>
    <rPh sb="0" eb="2">
      <t>シメイ</t>
    </rPh>
    <phoneticPr fontId="1"/>
  </si>
  <si>
    <t>フリガナ</t>
    <phoneticPr fontId="1"/>
  </si>
  <si>
    <t>※別紙「申込ご案内」をお読み頂き、取消料や個人情報の取扱について同意の上お申込みください。</t>
    <rPh sb="1" eb="3">
      <t>ベッシ</t>
    </rPh>
    <rPh sb="4" eb="6">
      <t>モウシコ</t>
    </rPh>
    <rPh sb="7" eb="9">
      <t>アンナイ</t>
    </rPh>
    <rPh sb="12" eb="13">
      <t>ヨ</t>
    </rPh>
    <rPh sb="14" eb="15">
      <t>イタダ</t>
    </rPh>
    <rPh sb="17" eb="19">
      <t>トリケシ</t>
    </rPh>
    <rPh sb="19" eb="20">
      <t>リョウ</t>
    </rPh>
    <rPh sb="21" eb="23">
      <t>コジン</t>
    </rPh>
    <rPh sb="23" eb="25">
      <t>ジョウホウ</t>
    </rPh>
    <rPh sb="26" eb="28">
      <t>トリアツカイ</t>
    </rPh>
    <rPh sb="32" eb="34">
      <t>ドウイ</t>
    </rPh>
    <rPh sb="35" eb="36">
      <t>ウエ</t>
    </rPh>
    <rPh sb="37" eb="39">
      <t>モウシコ</t>
    </rPh>
    <phoneticPr fontId="1"/>
  </si>
  <si>
    <t>※「宿泊・弁当のご案内」記載以外のお申込みについては＜ご要望事項等＞にご記入ください。</t>
    <rPh sb="2" eb="4">
      <t>シュクハク</t>
    </rPh>
    <rPh sb="5" eb="7">
      <t>ベントウ</t>
    </rPh>
    <rPh sb="9" eb="11">
      <t>アンナイ</t>
    </rPh>
    <rPh sb="12" eb="14">
      <t>キサイ</t>
    </rPh>
    <rPh sb="14" eb="16">
      <t>イガイ</t>
    </rPh>
    <rPh sb="18" eb="20">
      <t>モウシコ</t>
    </rPh>
    <rPh sb="28" eb="30">
      <t>ヨウボウ</t>
    </rPh>
    <rPh sb="30" eb="33">
      <t>ジコウトウ</t>
    </rPh>
    <rPh sb="36" eb="38">
      <t>キニュウ</t>
    </rPh>
    <phoneticPr fontId="1"/>
  </si>
  <si>
    <t xml:space="preserve"> ※日付と時刻を入力してください。</t>
    <phoneticPr fontId="1"/>
  </si>
  <si>
    <t>【宿泊・弁当申込書】</t>
    <phoneticPr fontId="1"/>
  </si>
  <si>
    <t>大津</t>
    <rPh sb="0" eb="2">
      <t>オオヅ</t>
    </rPh>
    <phoneticPr fontId="1"/>
  </si>
  <si>
    <t>ロード</t>
    <phoneticPr fontId="1"/>
  </si>
  <si>
    <t>備考
（禁煙・喫煙、アレルギーなど）</t>
    <rPh sb="0" eb="2">
      <t>ビコウ</t>
    </rPh>
    <rPh sb="5" eb="7">
      <t>キンエン</t>
    </rPh>
    <rPh sb="8" eb="10">
      <t>キツエン</t>
    </rPh>
    <phoneticPr fontId="1"/>
  </si>
  <si>
    <t>〒</t>
    <phoneticPr fontId="1"/>
  </si>
  <si>
    <t>性別</t>
    <rPh sb="0" eb="2">
      <t>セイベツ</t>
    </rPh>
    <phoneticPr fontId="1"/>
  </si>
  <si>
    <t>No</t>
    <phoneticPr fontId="1"/>
  </si>
  <si>
    <t>E-Mail</t>
    <phoneticPr fontId="1"/>
  </si>
  <si>
    <t>久留米　太郎</t>
    <rPh sb="0" eb="3">
      <t>クルメ</t>
    </rPh>
    <rPh sb="4" eb="6">
      <t>タロウ</t>
    </rPh>
    <phoneticPr fontId="1"/>
  </si>
  <si>
    <t>クルメ　タロウ</t>
    <phoneticPr fontId="1"/>
  </si>
  <si>
    <t>福岡</t>
    <rPh sb="0" eb="2">
      <t>フクオカ</t>
    </rPh>
    <phoneticPr fontId="1"/>
  </si>
  <si>
    <t>久留米学院</t>
    <rPh sb="0" eb="3">
      <t>クルメ</t>
    </rPh>
    <rPh sb="3" eb="5">
      <t>ガクイン</t>
    </rPh>
    <phoneticPr fontId="1"/>
  </si>
  <si>
    <t>久留米</t>
    <rPh sb="0" eb="3">
      <t>クルメ</t>
    </rPh>
    <phoneticPr fontId="1"/>
  </si>
  <si>
    <t>令和４年度全九州高等学校自転車競技新人大会</t>
    <rPh sb="0" eb="2">
      <t>レイワ</t>
    </rPh>
    <rPh sb="3" eb="5">
      <t>ネンド</t>
    </rPh>
    <rPh sb="5" eb="8">
      <t>ゼンキュウシュウ</t>
    </rPh>
    <rPh sb="8" eb="12">
      <t>コウトウガッコウ</t>
    </rPh>
    <rPh sb="12" eb="15">
      <t>ジテンシャ</t>
    </rPh>
    <rPh sb="15" eb="17">
      <t>キョウギ</t>
    </rPh>
    <rPh sb="17" eb="21">
      <t>シンジンタイカイ</t>
    </rPh>
    <phoneticPr fontId="1"/>
  </si>
  <si>
    <t>11/10
（木）</t>
    <rPh sb="7" eb="8">
      <t>モク</t>
    </rPh>
    <phoneticPr fontId="1"/>
  </si>
  <si>
    <t>11/11
（金）</t>
    <rPh sb="7" eb="8">
      <t>キン</t>
    </rPh>
    <phoneticPr fontId="1"/>
  </si>
  <si>
    <t>11/12
（土）</t>
    <rPh sb="7" eb="8">
      <t>ド</t>
    </rPh>
    <phoneticPr fontId="1"/>
  </si>
  <si>
    <t>11/13
（日）</t>
    <rPh sb="7" eb="8">
      <t>ニチ</t>
    </rPh>
    <phoneticPr fontId="1"/>
  </si>
  <si>
    <t>【お問合わせ先】
熊本支店
〒860-0803　熊本市中央区新市街11-18
（第一生命ビルディング７Ｆ）
担当： 堀川　智宏
ＴＥＬ：096-354-4351　　ＦＡＸ：096-354-4359
E-Mail ： tomohiro.horikawa＠mwt.co.jp
平日　09:30～12:00、13:00～17:00　（土日祝日休業）</t>
    <rPh sb="11" eb="13">
      <t>クマモト</t>
    </rPh>
    <rPh sb="13" eb="15">
      <t>シテン</t>
    </rPh>
    <rPh sb="29" eb="32">
      <t>チュウオウク</t>
    </rPh>
    <rPh sb="32" eb="33">
      <t>シン</t>
    </rPh>
    <rPh sb="33" eb="35">
      <t>シガイ</t>
    </rPh>
    <rPh sb="42" eb="44">
      <t>ダイイチ</t>
    </rPh>
    <rPh sb="44" eb="46">
      <t>セイメイ</t>
    </rPh>
    <rPh sb="60" eb="62">
      <t>ホリカワ</t>
    </rPh>
    <rPh sb="63" eb="65">
      <t>トモヒロ</t>
    </rPh>
    <rPh sb="138" eb="140">
      <t>ヘイジツ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</si>
</sst>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7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8"/>
      <name val="ＭＳ Ｐゴシック"/>
      <family val="3"/>
      <charset val="128"/>
    </font>
    <font>
      <u/>
      <sz val="9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>
      <alignment vertical="center"/>
    </xf>
    <xf numFmtId="0" fontId="3" fillId="0" borderId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80">
    <xf numFmtId="0" fontId="0" fillId="0" borderId="0" xfId="0"/>
    <xf numFmtId="0" fontId="0" fillId="0" borderId="0" xfId="0" applyFont="1" applyFill="1"/>
    <xf numFmtId="0" fontId="5" fillId="2" borderId="0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8" fillId="3" borderId="41" xfId="0" applyFont="1" applyFill="1" applyBorder="1" applyAlignment="1">
      <alignment horizontal="center" shrinkToFit="1"/>
    </xf>
    <xf numFmtId="0" fontId="8" fillId="3" borderId="43" xfId="0" applyFont="1" applyFill="1" applyBorder="1" applyAlignment="1">
      <alignment horizontal="center" shrinkToFit="1"/>
    </xf>
    <xf numFmtId="0" fontId="7" fillId="3" borderId="46" xfId="0" applyFont="1" applyFill="1" applyBorder="1" applyAlignment="1">
      <alignment horizontal="center" vertical="top" shrinkToFit="1"/>
    </xf>
    <xf numFmtId="0" fontId="7" fillId="3" borderId="46" xfId="0" applyFont="1" applyFill="1" applyBorder="1" applyAlignment="1">
      <alignment horizontal="center" vertical="center" wrapText="1" shrinkToFit="1"/>
    </xf>
    <xf numFmtId="0" fontId="3" fillId="3" borderId="27" xfId="0" applyFont="1" applyFill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 shrinkToFit="1"/>
    </xf>
    <xf numFmtId="49" fontId="7" fillId="3" borderId="45" xfId="0" applyNumberFormat="1" applyFont="1" applyFill="1" applyBorder="1" applyAlignment="1">
      <alignment horizontal="center" vertical="center" wrapText="1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0" xfId="0" applyFont="1" applyFill="1"/>
    <xf numFmtId="0" fontId="4" fillId="0" borderId="38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vertical="center" shrinkToFit="1"/>
    </xf>
    <xf numFmtId="0" fontId="4" fillId="0" borderId="45" xfId="0" applyFont="1" applyFill="1" applyBorder="1" applyAlignment="1">
      <alignment horizontal="left" vertical="center" shrinkToFit="1"/>
    </xf>
    <xf numFmtId="0" fontId="11" fillId="3" borderId="28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5" fillId="2" borderId="25" xfId="0" applyFont="1" applyFill="1" applyBorder="1" applyAlignment="1"/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shrinkToFit="1"/>
    </xf>
    <xf numFmtId="0" fontId="2" fillId="0" borderId="36" xfId="0" applyFont="1" applyFill="1" applyBorder="1" applyAlignment="1">
      <alignment horizontal="right" vertical="center" shrinkToFit="1"/>
    </xf>
    <xf numFmtId="0" fontId="4" fillId="0" borderId="25" xfId="0" applyFont="1" applyFill="1" applyBorder="1" applyAlignment="1"/>
    <xf numFmtId="0" fontId="8" fillId="0" borderId="0" xfId="0" applyFont="1" applyFill="1" applyAlignment="1"/>
    <xf numFmtId="0" fontId="13" fillId="3" borderId="30" xfId="0" applyFont="1" applyFill="1" applyBorder="1" applyAlignment="1">
      <alignment horizontal="center" vertical="center"/>
    </xf>
    <xf numFmtId="0" fontId="13" fillId="3" borderId="48" xfId="0" applyFont="1" applyFill="1" applyBorder="1" applyAlignment="1">
      <alignment horizontal="center" vertical="center"/>
    </xf>
    <xf numFmtId="0" fontId="0" fillId="0" borderId="25" xfId="0" applyBorder="1" applyAlignment="1"/>
    <xf numFmtId="49" fontId="10" fillId="0" borderId="38" xfId="0" applyNumberFormat="1" applyFont="1" applyFill="1" applyBorder="1" applyAlignment="1">
      <alignment horizontal="center" wrapText="1" shrinkToFit="1"/>
    </xf>
    <xf numFmtId="20" fontId="10" fillId="0" borderId="8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 shrinkToFit="1"/>
    </xf>
    <xf numFmtId="0" fontId="5" fillId="0" borderId="25" xfId="0" applyFont="1" applyFill="1" applyBorder="1" applyAlignment="1"/>
    <xf numFmtId="0" fontId="2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left" vertical="top" wrapText="1"/>
    </xf>
    <xf numFmtId="0" fontId="0" fillId="0" borderId="0" xfId="0" applyFont="1" applyFill="1" applyBorder="1" applyAlignment="1"/>
    <xf numFmtId="0" fontId="0" fillId="0" borderId="0" xfId="0" applyFill="1" applyBorder="1" applyAlignment="1"/>
    <xf numFmtId="0" fontId="0" fillId="2" borderId="0" xfId="0" applyFont="1" applyFill="1" applyBorder="1" applyAlignment="1">
      <alignment shrinkToFit="1"/>
    </xf>
    <xf numFmtId="0" fontId="0" fillId="2" borderId="0" xfId="0" applyFont="1" applyFill="1" applyBorder="1" applyAlignment="1">
      <alignment horizontal="left" shrinkToFit="1"/>
    </xf>
    <xf numFmtId="0" fontId="6" fillId="2" borderId="0" xfId="0" applyFont="1" applyFill="1" applyBorder="1" applyAlignment="1">
      <alignment shrinkToFit="1"/>
    </xf>
    <xf numFmtId="0" fontId="0" fillId="2" borderId="0" xfId="0" applyFont="1" applyFill="1" applyBorder="1" applyAlignment="1">
      <alignment vertical="center" shrinkToFit="1"/>
    </xf>
    <xf numFmtId="0" fontId="0" fillId="2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vertical="top" shrinkToFit="1"/>
    </xf>
    <xf numFmtId="0" fontId="6" fillId="3" borderId="49" xfId="0" applyFont="1" applyFill="1" applyBorder="1" applyAlignment="1">
      <alignment vertical="center" shrinkToFit="1"/>
    </xf>
    <xf numFmtId="0" fontId="4" fillId="2" borderId="5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/>
    <xf numFmtId="0" fontId="11" fillId="0" borderId="0" xfId="0" applyFont="1" applyFill="1" applyBorder="1" applyAlignment="1">
      <alignment horizontal="left"/>
    </xf>
    <xf numFmtId="0" fontId="5" fillId="0" borderId="0" xfId="0" applyFont="1" applyBorder="1" applyAlignment="1">
      <alignment vertical="center" shrinkToFi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/>
    <xf numFmtId="0" fontId="4" fillId="0" borderId="0" xfId="0" applyFont="1" applyFill="1" applyBorder="1" applyAlignment="1">
      <alignment shrinkToFit="1"/>
    </xf>
    <xf numFmtId="0" fontId="11" fillId="0" borderId="0" xfId="0" applyFont="1" applyFill="1" applyBorder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shrinkToFit="1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 wrapText="1"/>
    </xf>
    <xf numFmtId="0" fontId="0" fillId="0" borderId="7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 vertical="center" shrinkToFit="1"/>
    </xf>
    <xf numFmtId="0" fontId="6" fillId="3" borderId="9" xfId="0" applyFont="1" applyFill="1" applyBorder="1" applyAlignment="1">
      <alignment horizontal="center" vertical="center" shrinkToFit="1"/>
    </xf>
    <xf numFmtId="49" fontId="8" fillId="3" borderId="2" xfId="0" applyNumberFormat="1" applyFont="1" applyFill="1" applyBorder="1" applyAlignment="1">
      <alignment horizontal="center" vertical="center" shrinkToFit="1"/>
    </xf>
    <xf numFmtId="49" fontId="8" fillId="3" borderId="3" xfId="0" applyNumberFormat="1" applyFont="1" applyFill="1" applyBorder="1" applyAlignment="1">
      <alignment horizontal="center" vertical="center" shrinkToFit="1"/>
    </xf>
    <xf numFmtId="0" fontId="3" fillId="3" borderId="30" xfId="0" applyFont="1" applyFill="1" applyBorder="1" applyAlignment="1">
      <alignment horizontal="right" vertical="center"/>
    </xf>
    <xf numFmtId="0" fontId="0" fillId="3" borderId="33" xfId="0" applyFont="1" applyFill="1" applyBorder="1" applyAlignment="1">
      <alignment horizontal="left" vertical="center" shrinkToFit="1"/>
    </xf>
    <xf numFmtId="0" fontId="3" fillId="3" borderId="33" xfId="0" applyFont="1" applyFill="1" applyBorder="1" applyAlignment="1">
      <alignment horizontal="center" vertical="center" shrinkToFit="1"/>
    </xf>
    <xf numFmtId="0" fontId="3" fillId="3" borderId="47" xfId="0" applyFont="1" applyFill="1" applyBorder="1" applyAlignment="1">
      <alignment horizontal="center" vertical="center" shrinkToFit="1"/>
    </xf>
    <xf numFmtId="0" fontId="11" fillId="4" borderId="0" xfId="0" applyFont="1" applyFill="1" applyBorder="1" applyAlignment="1">
      <alignment horizontal="center" vertical="center" shrinkToFit="1"/>
    </xf>
    <xf numFmtId="0" fontId="0" fillId="4" borderId="0" xfId="0" applyFont="1" applyFill="1" applyBorder="1" applyAlignment="1">
      <alignment horizontal="center"/>
    </xf>
    <xf numFmtId="0" fontId="11" fillId="3" borderId="50" xfId="0" applyFont="1" applyFill="1" applyBorder="1" applyAlignment="1">
      <alignment horizontal="center" vertical="center" shrinkToFit="1"/>
    </xf>
    <xf numFmtId="0" fontId="13" fillId="4" borderId="0" xfId="0" applyFont="1" applyFill="1" applyBorder="1" applyAlignment="1">
      <alignment horizontal="center" vertical="center"/>
    </xf>
    <xf numFmtId="49" fontId="10" fillId="4" borderId="0" xfId="0" applyNumberFormat="1" applyFont="1" applyFill="1" applyBorder="1" applyAlignment="1">
      <alignment horizontal="center" wrapText="1" shrinkToFit="1"/>
    </xf>
    <xf numFmtId="20" fontId="10" fillId="4" borderId="0" xfId="0" applyNumberFormat="1" applyFont="1" applyFill="1" applyBorder="1" applyAlignment="1">
      <alignment horizontal="center"/>
    </xf>
    <xf numFmtId="0" fontId="0" fillId="4" borderId="0" xfId="0" applyFont="1" applyFill="1" applyBorder="1"/>
    <xf numFmtId="0" fontId="0" fillId="0" borderId="35" xfId="0" applyBorder="1" applyAlignment="1">
      <alignment horizontal="left" vertical="center" shrinkToFit="1"/>
    </xf>
    <xf numFmtId="0" fontId="2" fillId="3" borderId="2" xfId="0" applyFont="1" applyFill="1" applyBorder="1" applyAlignment="1">
      <alignment horizontal="center" vertical="center"/>
    </xf>
    <xf numFmtId="0" fontId="0" fillId="0" borderId="14" xfId="0" applyBorder="1" applyAlignment="1">
      <alignment vertical="center" shrinkToFit="1"/>
    </xf>
    <xf numFmtId="0" fontId="0" fillId="2" borderId="54" xfId="0" applyFont="1" applyFill="1" applyBorder="1" applyAlignment="1">
      <alignment vertical="center" shrinkToFit="1"/>
    </xf>
    <xf numFmtId="0" fontId="11" fillId="3" borderId="56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left" vertical="center" shrinkToFit="1"/>
    </xf>
    <xf numFmtId="0" fontId="0" fillId="2" borderId="4" xfId="0" applyFont="1" applyFill="1" applyBorder="1" applyAlignment="1">
      <alignment horizontal="left" vertical="center" shrinkToFit="1"/>
    </xf>
    <xf numFmtId="0" fontId="8" fillId="3" borderId="41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8" fillId="3" borderId="4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shrinkToFit="1"/>
    </xf>
    <xf numFmtId="0" fontId="6" fillId="2" borderId="36" xfId="0" applyFont="1" applyFill="1" applyBorder="1" applyAlignment="1">
      <alignment horizontal="left" shrinkToFit="1"/>
    </xf>
    <xf numFmtId="0" fontId="0" fillId="0" borderId="16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49" fontId="8" fillId="3" borderId="2" xfId="0" applyNumberFormat="1" applyFont="1" applyFill="1" applyBorder="1" applyAlignment="1">
      <alignment horizontal="center" vertical="center" shrinkToFit="1"/>
    </xf>
    <xf numFmtId="176" fontId="4" fillId="2" borderId="49" xfId="0" applyNumberFormat="1" applyFont="1" applyFill="1" applyBorder="1" applyAlignment="1">
      <alignment horizontal="center" vertical="center" shrinkToFit="1"/>
    </xf>
    <xf numFmtId="176" fontId="4" fillId="2" borderId="10" xfId="0" applyNumberFormat="1" applyFont="1" applyFill="1" applyBorder="1" applyAlignment="1">
      <alignment horizontal="center" vertical="center" shrinkToFit="1"/>
    </xf>
    <xf numFmtId="176" fontId="4" fillId="2" borderId="11" xfId="0" applyNumberFormat="1" applyFont="1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36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0" fillId="0" borderId="39" xfId="0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7" fillId="0" borderId="16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0" fillId="2" borderId="37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0" fillId="2" borderId="39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left" vertical="top" shrinkToFit="1"/>
    </xf>
    <xf numFmtId="0" fontId="0" fillId="2" borderId="0" xfId="0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 shrinkToFit="1"/>
    </xf>
    <xf numFmtId="0" fontId="16" fillId="3" borderId="7" xfId="0" applyFont="1" applyFill="1" applyBorder="1" applyAlignment="1">
      <alignment horizontal="center" vertical="center" shrinkToFit="1"/>
    </xf>
    <xf numFmtId="0" fontId="16" fillId="3" borderId="19" xfId="0" applyFont="1" applyFill="1" applyBorder="1" applyAlignment="1">
      <alignment horizontal="center" vertical="center" shrinkToFit="1"/>
    </xf>
    <xf numFmtId="0" fontId="8" fillId="3" borderId="40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 wrapText="1"/>
    </xf>
    <xf numFmtId="0" fontId="8" fillId="3" borderId="43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8" fillId="3" borderId="31" xfId="0" applyNumberFormat="1" applyFont="1" applyFill="1" applyBorder="1" applyAlignment="1">
      <alignment horizontal="center" vertical="center" shrinkToFit="1"/>
    </xf>
    <xf numFmtId="49" fontId="8" fillId="3" borderId="12" xfId="0" applyNumberFormat="1" applyFont="1" applyFill="1" applyBorder="1" applyAlignment="1">
      <alignment horizontal="center" vertical="center" shrinkToFit="1"/>
    </xf>
    <xf numFmtId="0" fontId="8" fillId="3" borderId="51" xfId="0" applyFont="1" applyFill="1" applyBorder="1" applyAlignment="1">
      <alignment horizontal="center" vertical="center" wrapText="1"/>
    </xf>
    <xf numFmtId="0" fontId="8" fillId="3" borderId="52" xfId="0" applyFont="1" applyFill="1" applyBorder="1" applyAlignment="1">
      <alignment horizontal="center" vertical="center" wrapText="1"/>
    </xf>
    <xf numFmtId="0" fontId="16" fillId="3" borderId="26" xfId="0" applyFont="1" applyFill="1" applyBorder="1" applyAlignment="1">
      <alignment horizontal="center" vertical="center" shrinkToFit="1"/>
    </xf>
    <xf numFmtId="0" fontId="16" fillId="3" borderId="27" xfId="0" applyFont="1" applyFill="1" applyBorder="1" applyAlignment="1">
      <alignment horizontal="center" vertical="center" shrinkToFit="1"/>
    </xf>
    <xf numFmtId="0" fontId="16" fillId="3" borderId="39" xfId="0" applyFont="1" applyFill="1" applyBorder="1" applyAlignment="1">
      <alignment horizontal="center" vertical="center" shrinkToFit="1"/>
    </xf>
    <xf numFmtId="49" fontId="8" fillId="3" borderId="32" xfId="0" applyNumberFormat="1" applyFont="1" applyFill="1" applyBorder="1" applyAlignment="1">
      <alignment horizontal="center" vertical="center" shrinkToFit="1"/>
    </xf>
    <xf numFmtId="49" fontId="8" fillId="3" borderId="13" xfId="0" applyNumberFormat="1" applyFont="1" applyFill="1" applyBorder="1" applyAlignment="1">
      <alignment horizontal="center" vertical="center" shrinkToFit="1"/>
    </xf>
    <xf numFmtId="49" fontId="8" fillId="3" borderId="35" xfId="0" applyNumberFormat="1" applyFont="1" applyFill="1" applyBorder="1" applyAlignment="1">
      <alignment horizontal="center" vertical="center" shrinkToFit="1"/>
    </xf>
    <xf numFmtId="49" fontId="8" fillId="3" borderId="18" xfId="0" applyNumberFormat="1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center" vertical="center" wrapText="1"/>
    </xf>
    <xf numFmtId="49" fontId="8" fillId="3" borderId="19" xfId="0" applyNumberFormat="1" applyFont="1" applyFill="1" applyBorder="1" applyAlignment="1">
      <alignment horizontal="center" vertical="center" wrapText="1"/>
    </xf>
    <xf numFmtId="49" fontId="8" fillId="3" borderId="51" xfId="0" applyNumberFormat="1" applyFont="1" applyFill="1" applyBorder="1" applyAlignment="1">
      <alignment horizontal="center" vertical="center" wrapText="1"/>
    </xf>
    <xf numFmtId="49" fontId="8" fillId="3" borderId="0" xfId="0" applyNumberFormat="1" applyFont="1" applyFill="1" applyBorder="1" applyAlignment="1">
      <alignment horizontal="center" vertical="center" wrapText="1"/>
    </xf>
    <xf numFmtId="49" fontId="8" fillId="3" borderId="36" xfId="0" applyNumberFormat="1" applyFont="1" applyFill="1" applyBorder="1" applyAlignment="1">
      <alignment horizontal="center" vertical="center" wrapText="1"/>
    </xf>
    <xf numFmtId="49" fontId="8" fillId="3" borderId="52" xfId="0" applyNumberFormat="1" applyFont="1" applyFill="1" applyBorder="1" applyAlignment="1">
      <alignment horizontal="center" vertical="center" wrapText="1"/>
    </xf>
    <xf numFmtId="49" fontId="8" fillId="3" borderId="27" xfId="0" applyNumberFormat="1" applyFont="1" applyFill="1" applyBorder="1" applyAlignment="1">
      <alignment horizontal="center" vertical="center" wrapText="1"/>
    </xf>
    <xf numFmtId="49" fontId="8" fillId="3" borderId="39" xfId="0" applyNumberFormat="1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left" vertical="center" shrinkToFit="1"/>
    </xf>
    <xf numFmtId="0" fontId="3" fillId="3" borderId="12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0" fillId="0" borderId="3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0" fillId="0" borderId="29" xfId="0" applyFont="1" applyFill="1" applyBorder="1" applyAlignment="1">
      <alignment horizontal="left" vertical="center" shrinkToFit="1"/>
    </xf>
    <xf numFmtId="0" fontId="0" fillId="0" borderId="53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left" vertical="center" shrinkToFit="1"/>
    </xf>
    <xf numFmtId="0" fontId="0" fillId="2" borderId="55" xfId="0" applyFont="1" applyFill="1" applyBorder="1" applyAlignment="1">
      <alignment horizontal="left" vertical="center" shrinkToFit="1"/>
    </xf>
    <xf numFmtId="0" fontId="0" fillId="2" borderId="14" xfId="0" applyFont="1" applyFill="1" applyBorder="1" applyAlignment="1">
      <alignment horizontal="left" vertical="center" shrinkToFit="1"/>
    </xf>
    <xf numFmtId="0" fontId="11" fillId="3" borderId="26" xfId="0" applyFont="1" applyFill="1" applyBorder="1" applyAlignment="1">
      <alignment horizontal="center" vertical="center" shrinkToFit="1"/>
    </xf>
    <xf numFmtId="0" fontId="11" fillId="3" borderId="27" xfId="0" applyFont="1" applyFill="1" applyBorder="1" applyAlignment="1">
      <alignment horizontal="center" vertical="center" shrinkToFit="1"/>
    </xf>
  </cellXfs>
  <cellStyles count="5">
    <cellStyle name="ハイパーリンク 2" xfId="4" xr:uid="{00000000-0005-0000-0000-000000000000}"/>
    <cellStyle name="標準" xfId="0" builtinId="0"/>
    <cellStyle name="標準 2" xfId="1" xr:uid="{00000000-0005-0000-0000-000002000000}"/>
    <cellStyle name="標準 2 2" xfId="2" xr:uid="{00000000-0005-0000-0000-000003000000}"/>
    <cellStyle name="標準 3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355600</xdr:colOff>
      <xdr:row>33</xdr:row>
      <xdr:rowOff>160020</xdr:rowOff>
    </xdr:from>
    <xdr:to>
      <xdr:col>20</xdr:col>
      <xdr:colOff>487680</xdr:colOff>
      <xdr:row>34</xdr:row>
      <xdr:rowOff>213360</xdr:rowOff>
    </xdr:to>
    <xdr:pic>
      <xdr:nvPicPr>
        <xdr:cNvPr id="2" name="Picture 6" descr="mwt-logo-nao1">
          <a:extLst>
            <a:ext uri="{FF2B5EF4-FFF2-40B4-BE49-F238E27FC236}">
              <a16:creationId xmlns:a16="http://schemas.microsoft.com/office/drawing/2014/main" id="{48EA0735-9652-44C2-8F0F-8358F94C5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8600" y="9219353"/>
          <a:ext cx="2155613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U59"/>
  <sheetViews>
    <sheetView showZeros="0" tabSelected="1" view="pageBreakPreview" zoomScale="90" zoomScaleNormal="90" zoomScaleSheetLayoutView="90" workbookViewId="0">
      <pane ySplit="7" topLeftCell="A8" activePane="bottomLeft" state="frozen"/>
      <selection pane="bottomLeft" activeCell="G12" sqref="G12"/>
    </sheetView>
  </sheetViews>
  <sheetFormatPr defaultRowHeight="12" x14ac:dyDescent="0.15"/>
  <cols>
    <col min="1" max="1" width="4.7109375" style="52" customWidth="1"/>
    <col min="2" max="2" width="14.7109375" style="1" customWidth="1"/>
    <col min="3" max="3" width="16.5703125" style="1" customWidth="1"/>
    <col min="4" max="4" width="11.140625" style="53" customWidth="1"/>
    <col min="5" max="5" width="16.7109375" style="1" customWidth="1"/>
    <col min="6" max="19" width="7.85546875" style="1" customWidth="1"/>
    <col min="20" max="20" width="6.7109375" style="1" customWidth="1"/>
    <col min="21" max="21" width="22" style="1" customWidth="1"/>
    <col min="22" max="254" width="9.140625" style="1"/>
    <col min="255" max="255" width="4.7109375" style="1" customWidth="1"/>
    <col min="256" max="259" width="10.7109375" style="1" customWidth="1"/>
    <col min="260" max="260" width="8.140625" style="1" customWidth="1"/>
    <col min="261" max="261" width="13.7109375" style="1" customWidth="1"/>
    <col min="262" max="262" width="6.28515625" style="1" customWidth="1"/>
    <col min="263" max="263" width="6.140625" style="1" customWidth="1"/>
    <col min="264" max="276" width="6.7109375" style="1" customWidth="1"/>
    <col min="277" max="277" width="12.42578125" style="1" customWidth="1"/>
    <col min="278" max="510" width="9.140625" style="1"/>
    <col min="511" max="511" width="4.7109375" style="1" customWidth="1"/>
    <col min="512" max="515" width="10.7109375" style="1" customWidth="1"/>
    <col min="516" max="516" width="8.140625" style="1" customWidth="1"/>
    <col min="517" max="517" width="13.7109375" style="1" customWidth="1"/>
    <col min="518" max="518" width="6.28515625" style="1" customWidth="1"/>
    <col min="519" max="519" width="6.140625" style="1" customWidth="1"/>
    <col min="520" max="532" width="6.7109375" style="1" customWidth="1"/>
    <col min="533" max="533" width="12.42578125" style="1" customWidth="1"/>
    <col min="534" max="766" width="9.140625" style="1"/>
    <col min="767" max="767" width="4.7109375" style="1" customWidth="1"/>
    <col min="768" max="771" width="10.7109375" style="1" customWidth="1"/>
    <col min="772" max="772" width="8.140625" style="1" customWidth="1"/>
    <col min="773" max="773" width="13.7109375" style="1" customWidth="1"/>
    <col min="774" max="774" width="6.28515625" style="1" customWidth="1"/>
    <col min="775" max="775" width="6.140625" style="1" customWidth="1"/>
    <col min="776" max="788" width="6.7109375" style="1" customWidth="1"/>
    <col min="789" max="789" width="12.42578125" style="1" customWidth="1"/>
    <col min="790" max="1022" width="9.140625" style="1"/>
    <col min="1023" max="1023" width="4.7109375" style="1" customWidth="1"/>
    <col min="1024" max="1027" width="10.7109375" style="1" customWidth="1"/>
    <col min="1028" max="1028" width="8.140625" style="1" customWidth="1"/>
    <col min="1029" max="1029" width="13.7109375" style="1" customWidth="1"/>
    <col min="1030" max="1030" width="6.28515625" style="1" customWidth="1"/>
    <col min="1031" max="1031" width="6.140625" style="1" customWidth="1"/>
    <col min="1032" max="1044" width="6.7109375" style="1" customWidth="1"/>
    <col min="1045" max="1045" width="12.42578125" style="1" customWidth="1"/>
    <col min="1046" max="1278" width="9.140625" style="1"/>
    <col min="1279" max="1279" width="4.7109375" style="1" customWidth="1"/>
    <col min="1280" max="1283" width="10.7109375" style="1" customWidth="1"/>
    <col min="1284" max="1284" width="8.140625" style="1" customWidth="1"/>
    <col min="1285" max="1285" width="13.7109375" style="1" customWidth="1"/>
    <col min="1286" max="1286" width="6.28515625" style="1" customWidth="1"/>
    <col min="1287" max="1287" width="6.140625" style="1" customWidth="1"/>
    <col min="1288" max="1300" width="6.7109375" style="1" customWidth="1"/>
    <col min="1301" max="1301" width="12.42578125" style="1" customWidth="1"/>
    <col min="1302" max="1534" width="9.140625" style="1"/>
    <col min="1535" max="1535" width="4.7109375" style="1" customWidth="1"/>
    <col min="1536" max="1539" width="10.7109375" style="1" customWidth="1"/>
    <col min="1540" max="1540" width="8.140625" style="1" customWidth="1"/>
    <col min="1541" max="1541" width="13.7109375" style="1" customWidth="1"/>
    <col min="1542" max="1542" width="6.28515625" style="1" customWidth="1"/>
    <col min="1543" max="1543" width="6.140625" style="1" customWidth="1"/>
    <col min="1544" max="1556" width="6.7109375" style="1" customWidth="1"/>
    <col min="1557" max="1557" width="12.42578125" style="1" customWidth="1"/>
    <col min="1558" max="1790" width="9.140625" style="1"/>
    <col min="1791" max="1791" width="4.7109375" style="1" customWidth="1"/>
    <col min="1792" max="1795" width="10.7109375" style="1" customWidth="1"/>
    <col min="1796" max="1796" width="8.140625" style="1" customWidth="1"/>
    <col min="1797" max="1797" width="13.7109375" style="1" customWidth="1"/>
    <col min="1798" max="1798" width="6.28515625" style="1" customWidth="1"/>
    <col min="1799" max="1799" width="6.140625" style="1" customWidth="1"/>
    <col min="1800" max="1812" width="6.7109375" style="1" customWidth="1"/>
    <col min="1813" max="1813" width="12.42578125" style="1" customWidth="1"/>
    <col min="1814" max="2046" width="9.140625" style="1"/>
    <col min="2047" max="2047" width="4.7109375" style="1" customWidth="1"/>
    <col min="2048" max="2051" width="10.7109375" style="1" customWidth="1"/>
    <col min="2052" max="2052" width="8.140625" style="1" customWidth="1"/>
    <col min="2053" max="2053" width="13.7109375" style="1" customWidth="1"/>
    <col min="2054" max="2054" width="6.28515625" style="1" customWidth="1"/>
    <col min="2055" max="2055" width="6.140625" style="1" customWidth="1"/>
    <col min="2056" max="2068" width="6.7109375" style="1" customWidth="1"/>
    <col min="2069" max="2069" width="12.42578125" style="1" customWidth="1"/>
    <col min="2070" max="2302" width="9.140625" style="1"/>
    <col min="2303" max="2303" width="4.7109375" style="1" customWidth="1"/>
    <col min="2304" max="2307" width="10.7109375" style="1" customWidth="1"/>
    <col min="2308" max="2308" width="8.140625" style="1" customWidth="1"/>
    <col min="2309" max="2309" width="13.7109375" style="1" customWidth="1"/>
    <col min="2310" max="2310" width="6.28515625" style="1" customWidth="1"/>
    <col min="2311" max="2311" width="6.140625" style="1" customWidth="1"/>
    <col min="2312" max="2324" width="6.7109375" style="1" customWidth="1"/>
    <col min="2325" max="2325" width="12.42578125" style="1" customWidth="1"/>
    <col min="2326" max="2558" width="9.140625" style="1"/>
    <col min="2559" max="2559" width="4.7109375" style="1" customWidth="1"/>
    <col min="2560" max="2563" width="10.7109375" style="1" customWidth="1"/>
    <col min="2564" max="2564" width="8.140625" style="1" customWidth="1"/>
    <col min="2565" max="2565" width="13.7109375" style="1" customWidth="1"/>
    <col min="2566" max="2566" width="6.28515625" style="1" customWidth="1"/>
    <col min="2567" max="2567" width="6.140625" style="1" customWidth="1"/>
    <col min="2568" max="2580" width="6.7109375" style="1" customWidth="1"/>
    <col min="2581" max="2581" width="12.42578125" style="1" customWidth="1"/>
    <col min="2582" max="2814" width="9.140625" style="1"/>
    <col min="2815" max="2815" width="4.7109375" style="1" customWidth="1"/>
    <col min="2816" max="2819" width="10.7109375" style="1" customWidth="1"/>
    <col min="2820" max="2820" width="8.140625" style="1" customWidth="1"/>
    <col min="2821" max="2821" width="13.7109375" style="1" customWidth="1"/>
    <col min="2822" max="2822" width="6.28515625" style="1" customWidth="1"/>
    <col min="2823" max="2823" width="6.140625" style="1" customWidth="1"/>
    <col min="2824" max="2836" width="6.7109375" style="1" customWidth="1"/>
    <col min="2837" max="2837" width="12.42578125" style="1" customWidth="1"/>
    <col min="2838" max="3070" width="9.140625" style="1"/>
    <col min="3071" max="3071" width="4.7109375" style="1" customWidth="1"/>
    <col min="3072" max="3075" width="10.7109375" style="1" customWidth="1"/>
    <col min="3076" max="3076" width="8.140625" style="1" customWidth="1"/>
    <col min="3077" max="3077" width="13.7109375" style="1" customWidth="1"/>
    <col min="3078" max="3078" width="6.28515625" style="1" customWidth="1"/>
    <col min="3079" max="3079" width="6.140625" style="1" customWidth="1"/>
    <col min="3080" max="3092" width="6.7109375" style="1" customWidth="1"/>
    <col min="3093" max="3093" width="12.42578125" style="1" customWidth="1"/>
    <col min="3094" max="3326" width="9.140625" style="1"/>
    <col min="3327" max="3327" width="4.7109375" style="1" customWidth="1"/>
    <col min="3328" max="3331" width="10.7109375" style="1" customWidth="1"/>
    <col min="3332" max="3332" width="8.140625" style="1" customWidth="1"/>
    <col min="3333" max="3333" width="13.7109375" style="1" customWidth="1"/>
    <col min="3334" max="3334" width="6.28515625" style="1" customWidth="1"/>
    <col min="3335" max="3335" width="6.140625" style="1" customWidth="1"/>
    <col min="3336" max="3348" width="6.7109375" style="1" customWidth="1"/>
    <col min="3349" max="3349" width="12.42578125" style="1" customWidth="1"/>
    <col min="3350" max="3582" width="9.140625" style="1"/>
    <col min="3583" max="3583" width="4.7109375" style="1" customWidth="1"/>
    <col min="3584" max="3587" width="10.7109375" style="1" customWidth="1"/>
    <col min="3588" max="3588" width="8.140625" style="1" customWidth="1"/>
    <col min="3589" max="3589" width="13.7109375" style="1" customWidth="1"/>
    <col min="3590" max="3590" width="6.28515625" style="1" customWidth="1"/>
    <col min="3591" max="3591" width="6.140625" style="1" customWidth="1"/>
    <col min="3592" max="3604" width="6.7109375" style="1" customWidth="1"/>
    <col min="3605" max="3605" width="12.42578125" style="1" customWidth="1"/>
    <col min="3606" max="3838" width="9.140625" style="1"/>
    <col min="3839" max="3839" width="4.7109375" style="1" customWidth="1"/>
    <col min="3840" max="3843" width="10.7109375" style="1" customWidth="1"/>
    <col min="3844" max="3844" width="8.140625" style="1" customWidth="1"/>
    <col min="3845" max="3845" width="13.7109375" style="1" customWidth="1"/>
    <col min="3846" max="3846" width="6.28515625" style="1" customWidth="1"/>
    <col min="3847" max="3847" width="6.140625" style="1" customWidth="1"/>
    <col min="3848" max="3860" width="6.7109375" style="1" customWidth="1"/>
    <col min="3861" max="3861" width="12.42578125" style="1" customWidth="1"/>
    <col min="3862" max="4094" width="9.140625" style="1"/>
    <col min="4095" max="4095" width="4.7109375" style="1" customWidth="1"/>
    <col min="4096" max="4099" width="10.7109375" style="1" customWidth="1"/>
    <col min="4100" max="4100" width="8.140625" style="1" customWidth="1"/>
    <col min="4101" max="4101" width="13.7109375" style="1" customWidth="1"/>
    <col min="4102" max="4102" width="6.28515625" style="1" customWidth="1"/>
    <col min="4103" max="4103" width="6.140625" style="1" customWidth="1"/>
    <col min="4104" max="4116" width="6.7109375" style="1" customWidth="1"/>
    <col min="4117" max="4117" width="12.42578125" style="1" customWidth="1"/>
    <col min="4118" max="4350" width="9.140625" style="1"/>
    <col min="4351" max="4351" width="4.7109375" style="1" customWidth="1"/>
    <col min="4352" max="4355" width="10.7109375" style="1" customWidth="1"/>
    <col min="4356" max="4356" width="8.140625" style="1" customWidth="1"/>
    <col min="4357" max="4357" width="13.7109375" style="1" customWidth="1"/>
    <col min="4358" max="4358" width="6.28515625" style="1" customWidth="1"/>
    <col min="4359" max="4359" width="6.140625" style="1" customWidth="1"/>
    <col min="4360" max="4372" width="6.7109375" style="1" customWidth="1"/>
    <col min="4373" max="4373" width="12.42578125" style="1" customWidth="1"/>
    <col min="4374" max="4606" width="9.140625" style="1"/>
    <col min="4607" max="4607" width="4.7109375" style="1" customWidth="1"/>
    <col min="4608" max="4611" width="10.7109375" style="1" customWidth="1"/>
    <col min="4612" max="4612" width="8.140625" style="1" customWidth="1"/>
    <col min="4613" max="4613" width="13.7109375" style="1" customWidth="1"/>
    <col min="4614" max="4614" width="6.28515625" style="1" customWidth="1"/>
    <col min="4615" max="4615" width="6.140625" style="1" customWidth="1"/>
    <col min="4616" max="4628" width="6.7109375" style="1" customWidth="1"/>
    <col min="4629" max="4629" width="12.42578125" style="1" customWidth="1"/>
    <col min="4630" max="4862" width="9.140625" style="1"/>
    <col min="4863" max="4863" width="4.7109375" style="1" customWidth="1"/>
    <col min="4864" max="4867" width="10.7109375" style="1" customWidth="1"/>
    <col min="4868" max="4868" width="8.140625" style="1" customWidth="1"/>
    <col min="4869" max="4869" width="13.7109375" style="1" customWidth="1"/>
    <col min="4870" max="4870" width="6.28515625" style="1" customWidth="1"/>
    <col min="4871" max="4871" width="6.140625" style="1" customWidth="1"/>
    <col min="4872" max="4884" width="6.7109375" style="1" customWidth="1"/>
    <col min="4885" max="4885" width="12.42578125" style="1" customWidth="1"/>
    <col min="4886" max="5118" width="9.140625" style="1"/>
    <col min="5119" max="5119" width="4.7109375" style="1" customWidth="1"/>
    <col min="5120" max="5123" width="10.7109375" style="1" customWidth="1"/>
    <col min="5124" max="5124" width="8.140625" style="1" customWidth="1"/>
    <col min="5125" max="5125" width="13.7109375" style="1" customWidth="1"/>
    <col min="5126" max="5126" width="6.28515625" style="1" customWidth="1"/>
    <col min="5127" max="5127" width="6.140625" style="1" customWidth="1"/>
    <col min="5128" max="5140" width="6.7109375" style="1" customWidth="1"/>
    <col min="5141" max="5141" width="12.42578125" style="1" customWidth="1"/>
    <col min="5142" max="5374" width="9.140625" style="1"/>
    <col min="5375" max="5375" width="4.7109375" style="1" customWidth="1"/>
    <col min="5376" max="5379" width="10.7109375" style="1" customWidth="1"/>
    <col min="5380" max="5380" width="8.140625" style="1" customWidth="1"/>
    <col min="5381" max="5381" width="13.7109375" style="1" customWidth="1"/>
    <col min="5382" max="5382" width="6.28515625" style="1" customWidth="1"/>
    <col min="5383" max="5383" width="6.140625" style="1" customWidth="1"/>
    <col min="5384" max="5396" width="6.7109375" style="1" customWidth="1"/>
    <col min="5397" max="5397" width="12.42578125" style="1" customWidth="1"/>
    <col min="5398" max="5630" width="9.140625" style="1"/>
    <col min="5631" max="5631" width="4.7109375" style="1" customWidth="1"/>
    <col min="5632" max="5635" width="10.7109375" style="1" customWidth="1"/>
    <col min="5636" max="5636" width="8.140625" style="1" customWidth="1"/>
    <col min="5637" max="5637" width="13.7109375" style="1" customWidth="1"/>
    <col min="5638" max="5638" width="6.28515625" style="1" customWidth="1"/>
    <col min="5639" max="5639" width="6.140625" style="1" customWidth="1"/>
    <col min="5640" max="5652" width="6.7109375" style="1" customWidth="1"/>
    <col min="5653" max="5653" width="12.42578125" style="1" customWidth="1"/>
    <col min="5654" max="5886" width="9.140625" style="1"/>
    <col min="5887" max="5887" width="4.7109375" style="1" customWidth="1"/>
    <col min="5888" max="5891" width="10.7109375" style="1" customWidth="1"/>
    <col min="5892" max="5892" width="8.140625" style="1" customWidth="1"/>
    <col min="5893" max="5893" width="13.7109375" style="1" customWidth="1"/>
    <col min="5894" max="5894" width="6.28515625" style="1" customWidth="1"/>
    <col min="5895" max="5895" width="6.140625" style="1" customWidth="1"/>
    <col min="5896" max="5908" width="6.7109375" style="1" customWidth="1"/>
    <col min="5909" max="5909" width="12.42578125" style="1" customWidth="1"/>
    <col min="5910" max="6142" width="9.140625" style="1"/>
    <col min="6143" max="6143" width="4.7109375" style="1" customWidth="1"/>
    <col min="6144" max="6147" width="10.7109375" style="1" customWidth="1"/>
    <col min="6148" max="6148" width="8.140625" style="1" customWidth="1"/>
    <col min="6149" max="6149" width="13.7109375" style="1" customWidth="1"/>
    <col min="6150" max="6150" width="6.28515625" style="1" customWidth="1"/>
    <col min="6151" max="6151" width="6.140625" style="1" customWidth="1"/>
    <col min="6152" max="6164" width="6.7109375" style="1" customWidth="1"/>
    <col min="6165" max="6165" width="12.42578125" style="1" customWidth="1"/>
    <col min="6166" max="6398" width="9.140625" style="1"/>
    <col min="6399" max="6399" width="4.7109375" style="1" customWidth="1"/>
    <col min="6400" max="6403" width="10.7109375" style="1" customWidth="1"/>
    <col min="6404" max="6404" width="8.140625" style="1" customWidth="1"/>
    <col min="6405" max="6405" width="13.7109375" style="1" customWidth="1"/>
    <col min="6406" max="6406" width="6.28515625" style="1" customWidth="1"/>
    <col min="6407" max="6407" width="6.140625" style="1" customWidth="1"/>
    <col min="6408" max="6420" width="6.7109375" style="1" customWidth="1"/>
    <col min="6421" max="6421" width="12.42578125" style="1" customWidth="1"/>
    <col min="6422" max="6654" width="9.140625" style="1"/>
    <col min="6655" max="6655" width="4.7109375" style="1" customWidth="1"/>
    <col min="6656" max="6659" width="10.7109375" style="1" customWidth="1"/>
    <col min="6660" max="6660" width="8.140625" style="1" customWidth="1"/>
    <col min="6661" max="6661" width="13.7109375" style="1" customWidth="1"/>
    <col min="6662" max="6662" width="6.28515625" style="1" customWidth="1"/>
    <col min="6663" max="6663" width="6.140625" style="1" customWidth="1"/>
    <col min="6664" max="6676" width="6.7109375" style="1" customWidth="1"/>
    <col min="6677" max="6677" width="12.42578125" style="1" customWidth="1"/>
    <col min="6678" max="6910" width="9.140625" style="1"/>
    <col min="6911" max="6911" width="4.7109375" style="1" customWidth="1"/>
    <col min="6912" max="6915" width="10.7109375" style="1" customWidth="1"/>
    <col min="6916" max="6916" width="8.140625" style="1" customWidth="1"/>
    <col min="6917" max="6917" width="13.7109375" style="1" customWidth="1"/>
    <col min="6918" max="6918" width="6.28515625" style="1" customWidth="1"/>
    <col min="6919" max="6919" width="6.140625" style="1" customWidth="1"/>
    <col min="6920" max="6932" width="6.7109375" style="1" customWidth="1"/>
    <col min="6933" max="6933" width="12.42578125" style="1" customWidth="1"/>
    <col min="6934" max="7166" width="9.140625" style="1"/>
    <col min="7167" max="7167" width="4.7109375" style="1" customWidth="1"/>
    <col min="7168" max="7171" width="10.7109375" style="1" customWidth="1"/>
    <col min="7172" max="7172" width="8.140625" style="1" customWidth="1"/>
    <col min="7173" max="7173" width="13.7109375" style="1" customWidth="1"/>
    <col min="7174" max="7174" width="6.28515625" style="1" customWidth="1"/>
    <col min="7175" max="7175" width="6.140625" style="1" customWidth="1"/>
    <col min="7176" max="7188" width="6.7109375" style="1" customWidth="1"/>
    <col min="7189" max="7189" width="12.42578125" style="1" customWidth="1"/>
    <col min="7190" max="7422" width="9.140625" style="1"/>
    <col min="7423" max="7423" width="4.7109375" style="1" customWidth="1"/>
    <col min="7424" max="7427" width="10.7109375" style="1" customWidth="1"/>
    <col min="7428" max="7428" width="8.140625" style="1" customWidth="1"/>
    <col min="7429" max="7429" width="13.7109375" style="1" customWidth="1"/>
    <col min="7430" max="7430" width="6.28515625" style="1" customWidth="1"/>
    <col min="7431" max="7431" width="6.140625" style="1" customWidth="1"/>
    <col min="7432" max="7444" width="6.7109375" style="1" customWidth="1"/>
    <col min="7445" max="7445" width="12.42578125" style="1" customWidth="1"/>
    <col min="7446" max="7678" width="9.140625" style="1"/>
    <col min="7679" max="7679" width="4.7109375" style="1" customWidth="1"/>
    <col min="7680" max="7683" width="10.7109375" style="1" customWidth="1"/>
    <col min="7684" max="7684" width="8.140625" style="1" customWidth="1"/>
    <col min="7685" max="7685" width="13.7109375" style="1" customWidth="1"/>
    <col min="7686" max="7686" width="6.28515625" style="1" customWidth="1"/>
    <col min="7687" max="7687" width="6.140625" style="1" customWidth="1"/>
    <col min="7688" max="7700" width="6.7109375" style="1" customWidth="1"/>
    <col min="7701" max="7701" width="12.42578125" style="1" customWidth="1"/>
    <col min="7702" max="7934" width="9.140625" style="1"/>
    <col min="7935" max="7935" width="4.7109375" style="1" customWidth="1"/>
    <col min="7936" max="7939" width="10.7109375" style="1" customWidth="1"/>
    <col min="7940" max="7940" width="8.140625" style="1" customWidth="1"/>
    <col min="7941" max="7941" width="13.7109375" style="1" customWidth="1"/>
    <col min="7942" max="7942" width="6.28515625" style="1" customWidth="1"/>
    <col min="7943" max="7943" width="6.140625" style="1" customWidth="1"/>
    <col min="7944" max="7956" width="6.7109375" style="1" customWidth="1"/>
    <col min="7957" max="7957" width="12.42578125" style="1" customWidth="1"/>
    <col min="7958" max="8190" width="9.140625" style="1"/>
    <col min="8191" max="8191" width="4.7109375" style="1" customWidth="1"/>
    <col min="8192" max="8195" width="10.7109375" style="1" customWidth="1"/>
    <col min="8196" max="8196" width="8.140625" style="1" customWidth="1"/>
    <col min="8197" max="8197" width="13.7109375" style="1" customWidth="1"/>
    <col min="8198" max="8198" width="6.28515625" style="1" customWidth="1"/>
    <col min="8199" max="8199" width="6.140625" style="1" customWidth="1"/>
    <col min="8200" max="8212" width="6.7109375" style="1" customWidth="1"/>
    <col min="8213" max="8213" width="12.42578125" style="1" customWidth="1"/>
    <col min="8214" max="8446" width="9.140625" style="1"/>
    <col min="8447" max="8447" width="4.7109375" style="1" customWidth="1"/>
    <col min="8448" max="8451" width="10.7109375" style="1" customWidth="1"/>
    <col min="8452" max="8452" width="8.140625" style="1" customWidth="1"/>
    <col min="8453" max="8453" width="13.7109375" style="1" customWidth="1"/>
    <col min="8454" max="8454" width="6.28515625" style="1" customWidth="1"/>
    <col min="8455" max="8455" width="6.140625" style="1" customWidth="1"/>
    <col min="8456" max="8468" width="6.7109375" style="1" customWidth="1"/>
    <col min="8469" max="8469" width="12.42578125" style="1" customWidth="1"/>
    <col min="8470" max="8702" width="9.140625" style="1"/>
    <col min="8703" max="8703" width="4.7109375" style="1" customWidth="1"/>
    <col min="8704" max="8707" width="10.7109375" style="1" customWidth="1"/>
    <col min="8708" max="8708" width="8.140625" style="1" customWidth="1"/>
    <col min="8709" max="8709" width="13.7109375" style="1" customWidth="1"/>
    <col min="8710" max="8710" width="6.28515625" style="1" customWidth="1"/>
    <col min="8711" max="8711" width="6.140625" style="1" customWidth="1"/>
    <col min="8712" max="8724" width="6.7109375" style="1" customWidth="1"/>
    <col min="8725" max="8725" width="12.42578125" style="1" customWidth="1"/>
    <col min="8726" max="8958" width="9.140625" style="1"/>
    <col min="8959" max="8959" width="4.7109375" style="1" customWidth="1"/>
    <col min="8960" max="8963" width="10.7109375" style="1" customWidth="1"/>
    <col min="8964" max="8964" width="8.140625" style="1" customWidth="1"/>
    <col min="8965" max="8965" width="13.7109375" style="1" customWidth="1"/>
    <col min="8966" max="8966" width="6.28515625" style="1" customWidth="1"/>
    <col min="8967" max="8967" width="6.140625" style="1" customWidth="1"/>
    <col min="8968" max="8980" width="6.7109375" style="1" customWidth="1"/>
    <col min="8981" max="8981" width="12.42578125" style="1" customWidth="1"/>
    <col min="8982" max="9214" width="9.140625" style="1"/>
    <col min="9215" max="9215" width="4.7109375" style="1" customWidth="1"/>
    <col min="9216" max="9219" width="10.7109375" style="1" customWidth="1"/>
    <col min="9220" max="9220" width="8.140625" style="1" customWidth="1"/>
    <col min="9221" max="9221" width="13.7109375" style="1" customWidth="1"/>
    <col min="9222" max="9222" width="6.28515625" style="1" customWidth="1"/>
    <col min="9223" max="9223" width="6.140625" style="1" customWidth="1"/>
    <col min="9224" max="9236" width="6.7109375" style="1" customWidth="1"/>
    <col min="9237" max="9237" width="12.42578125" style="1" customWidth="1"/>
    <col min="9238" max="9470" width="9.140625" style="1"/>
    <col min="9471" max="9471" width="4.7109375" style="1" customWidth="1"/>
    <col min="9472" max="9475" width="10.7109375" style="1" customWidth="1"/>
    <col min="9476" max="9476" width="8.140625" style="1" customWidth="1"/>
    <col min="9477" max="9477" width="13.7109375" style="1" customWidth="1"/>
    <col min="9478" max="9478" width="6.28515625" style="1" customWidth="1"/>
    <col min="9479" max="9479" width="6.140625" style="1" customWidth="1"/>
    <col min="9480" max="9492" width="6.7109375" style="1" customWidth="1"/>
    <col min="9493" max="9493" width="12.42578125" style="1" customWidth="1"/>
    <col min="9494" max="9726" width="9.140625" style="1"/>
    <col min="9727" max="9727" width="4.7109375" style="1" customWidth="1"/>
    <col min="9728" max="9731" width="10.7109375" style="1" customWidth="1"/>
    <col min="9732" max="9732" width="8.140625" style="1" customWidth="1"/>
    <col min="9733" max="9733" width="13.7109375" style="1" customWidth="1"/>
    <col min="9734" max="9734" width="6.28515625" style="1" customWidth="1"/>
    <col min="9735" max="9735" width="6.140625" style="1" customWidth="1"/>
    <col min="9736" max="9748" width="6.7109375" style="1" customWidth="1"/>
    <col min="9749" max="9749" width="12.42578125" style="1" customWidth="1"/>
    <col min="9750" max="9982" width="9.140625" style="1"/>
    <col min="9983" max="9983" width="4.7109375" style="1" customWidth="1"/>
    <col min="9984" max="9987" width="10.7109375" style="1" customWidth="1"/>
    <col min="9988" max="9988" width="8.140625" style="1" customWidth="1"/>
    <col min="9989" max="9989" width="13.7109375" style="1" customWidth="1"/>
    <col min="9990" max="9990" width="6.28515625" style="1" customWidth="1"/>
    <col min="9991" max="9991" width="6.140625" style="1" customWidth="1"/>
    <col min="9992" max="10004" width="6.7109375" style="1" customWidth="1"/>
    <col min="10005" max="10005" width="12.42578125" style="1" customWidth="1"/>
    <col min="10006" max="10238" width="9.140625" style="1"/>
    <col min="10239" max="10239" width="4.7109375" style="1" customWidth="1"/>
    <col min="10240" max="10243" width="10.7109375" style="1" customWidth="1"/>
    <col min="10244" max="10244" width="8.140625" style="1" customWidth="1"/>
    <col min="10245" max="10245" width="13.7109375" style="1" customWidth="1"/>
    <col min="10246" max="10246" width="6.28515625" style="1" customWidth="1"/>
    <col min="10247" max="10247" width="6.140625" style="1" customWidth="1"/>
    <col min="10248" max="10260" width="6.7109375" style="1" customWidth="1"/>
    <col min="10261" max="10261" width="12.42578125" style="1" customWidth="1"/>
    <col min="10262" max="10494" width="9.140625" style="1"/>
    <col min="10495" max="10495" width="4.7109375" style="1" customWidth="1"/>
    <col min="10496" max="10499" width="10.7109375" style="1" customWidth="1"/>
    <col min="10500" max="10500" width="8.140625" style="1" customWidth="1"/>
    <col min="10501" max="10501" width="13.7109375" style="1" customWidth="1"/>
    <col min="10502" max="10502" width="6.28515625" style="1" customWidth="1"/>
    <col min="10503" max="10503" width="6.140625" style="1" customWidth="1"/>
    <col min="10504" max="10516" width="6.7109375" style="1" customWidth="1"/>
    <col min="10517" max="10517" width="12.42578125" style="1" customWidth="1"/>
    <col min="10518" max="10750" width="9.140625" style="1"/>
    <col min="10751" max="10751" width="4.7109375" style="1" customWidth="1"/>
    <col min="10752" max="10755" width="10.7109375" style="1" customWidth="1"/>
    <col min="10756" max="10756" width="8.140625" style="1" customWidth="1"/>
    <col min="10757" max="10757" width="13.7109375" style="1" customWidth="1"/>
    <col min="10758" max="10758" width="6.28515625" style="1" customWidth="1"/>
    <col min="10759" max="10759" width="6.140625" style="1" customWidth="1"/>
    <col min="10760" max="10772" width="6.7109375" style="1" customWidth="1"/>
    <col min="10773" max="10773" width="12.42578125" style="1" customWidth="1"/>
    <col min="10774" max="11006" width="9.140625" style="1"/>
    <col min="11007" max="11007" width="4.7109375" style="1" customWidth="1"/>
    <col min="11008" max="11011" width="10.7109375" style="1" customWidth="1"/>
    <col min="11012" max="11012" width="8.140625" style="1" customWidth="1"/>
    <col min="11013" max="11013" width="13.7109375" style="1" customWidth="1"/>
    <col min="11014" max="11014" width="6.28515625" style="1" customWidth="1"/>
    <col min="11015" max="11015" width="6.140625" style="1" customWidth="1"/>
    <col min="11016" max="11028" width="6.7109375" style="1" customWidth="1"/>
    <col min="11029" max="11029" width="12.42578125" style="1" customWidth="1"/>
    <col min="11030" max="11262" width="9.140625" style="1"/>
    <col min="11263" max="11263" width="4.7109375" style="1" customWidth="1"/>
    <col min="11264" max="11267" width="10.7109375" style="1" customWidth="1"/>
    <col min="11268" max="11268" width="8.140625" style="1" customWidth="1"/>
    <col min="11269" max="11269" width="13.7109375" style="1" customWidth="1"/>
    <col min="11270" max="11270" width="6.28515625" style="1" customWidth="1"/>
    <col min="11271" max="11271" width="6.140625" style="1" customWidth="1"/>
    <col min="11272" max="11284" width="6.7109375" style="1" customWidth="1"/>
    <col min="11285" max="11285" width="12.42578125" style="1" customWidth="1"/>
    <col min="11286" max="11518" width="9.140625" style="1"/>
    <col min="11519" max="11519" width="4.7109375" style="1" customWidth="1"/>
    <col min="11520" max="11523" width="10.7109375" style="1" customWidth="1"/>
    <col min="11524" max="11524" width="8.140625" style="1" customWidth="1"/>
    <col min="11525" max="11525" width="13.7109375" style="1" customWidth="1"/>
    <col min="11526" max="11526" width="6.28515625" style="1" customWidth="1"/>
    <col min="11527" max="11527" width="6.140625" style="1" customWidth="1"/>
    <col min="11528" max="11540" width="6.7109375" style="1" customWidth="1"/>
    <col min="11541" max="11541" width="12.42578125" style="1" customWidth="1"/>
    <col min="11542" max="11774" width="9.140625" style="1"/>
    <col min="11775" max="11775" width="4.7109375" style="1" customWidth="1"/>
    <col min="11776" max="11779" width="10.7109375" style="1" customWidth="1"/>
    <col min="11780" max="11780" width="8.140625" style="1" customWidth="1"/>
    <col min="11781" max="11781" width="13.7109375" style="1" customWidth="1"/>
    <col min="11782" max="11782" width="6.28515625" style="1" customWidth="1"/>
    <col min="11783" max="11783" width="6.140625" style="1" customWidth="1"/>
    <col min="11784" max="11796" width="6.7109375" style="1" customWidth="1"/>
    <col min="11797" max="11797" width="12.42578125" style="1" customWidth="1"/>
    <col min="11798" max="12030" width="9.140625" style="1"/>
    <col min="12031" max="12031" width="4.7109375" style="1" customWidth="1"/>
    <col min="12032" max="12035" width="10.7109375" style="1" customWidth="1"/>
    <col min="12036" max="12036" width="8.140625" style="1" customWidth="1"/>
    <col min="12037" max="12037" width="13.7109375" style="1" customWidth="1"/>
    <col min="12038" max="12038" width="6.28515625" style="1" customWidth="1"/>
    <col min="12039" max="12039" width="6.140625" style="1" customWidth="1"/>
    <col min="12040" max="12052" width="6.7109375" style="1" customWidth="1"/>
    <col min="12053" max="12053" width="12.42578125" style="1" customWidth="1"/>
    <col min="12054" max="12286" width="9.140625" style="1"/>
    <col min="12287" max="12287" width="4.7109375" style="1" customWidth="1"/>
    <col min="12288" max="12291" width="10.7109375" style="1" customWidth="1"/>
    <col min="12292" max="12292" width="8.140625" style="1" customWidth="1"/>
    <col min="12293" max="12293" width="13.7109375" style="1" customWidth="1"/>
    <col min="12294" max="12294" width="6.28515625" style="1" customWidth="1"/>
    <col min="12295" max="12295" width="6.140625" style="1" customWidth="1"/>
    <col min="12296" max="12308" width="6.7109375" style="1" customWidth="1"/>
    <col min="12309" max="12309" width="12.42578125" style="1" customWidth="1"/>
    <col min="12310" max="12542" width="9.140625" style="1"/>
    <col min="12543" max="12543" width="4.7109375" style="1" customWidth="1"/>
    <col min="12544" max="12547" width="10.7109375" style="1" customWidth="1"/>
    <col min="12548" max="12548" width="8.140625" style="1" customWidth="1"/>
    <col min="12549" max="12549" width="13.7109375" style="1" customWidth="1"/>
    <col min="12550" max="12550" width="6.28515625" style="1" customWidth="1"/>
    <col min="12551" max="12551" width="6.140625" style="1" customWidth="1"/>
    <col min="12552" max="12564" width="6.7109375" style="1" customWidth="1"/>
    <col min="12565" max="12565" width="12.42578125" style="1" customWidth="1"/>
    <col min="12566" max="12798" width="9.140625" style="1"/>
    <col min="12799" max="12799" width="4.7109375" style="1" customWidth="1"/>
    <col min="12800" max="12803" width="10.7109375" style="1" customWidth="1"/>
    <col min="12804" max="12804" width="8.140625" style="1" customWidth="1"/>
    <col min="12805" max="12805" width="13.7109375" style="1" customWidth="1"/>
    <col min="12806" max="12806" width="6.28515625" style="1" customWidth="1"/>
    <col min="12807" max="12807" width="6.140625" style="1" customWidth="1"/>
    <col min="12808" max="12820" width="6.7109375" style="1" customWidth="1"/>
    <col min="12821" max="12821" width="12.42578125" style="1" customWidth="1"/>
    <col min="12822" max="13054" width="9.140625" style="1"/>
    <col min="13055" max="13055" width="4.7109375" style="1" customWidth="1"/>
    <col min="13056" max="13059" width="10.7109375" style="1" customWidth="1"/>
    <col min="13060" max="13060" width="8.140625" style="1" customWidth="1"/>
    <col min="13061" max="13061" width="13.7109375" style="1" customWidth="1"/>
    <col min="13062" max="13062" width="6.28515625" style="1" customWidth="1"/>
    <col min="13063" max="13063" width="6.140625" style="1" customWidth="1"/>
    <col min="13064" max="13076" width="6.7109375" style="1" customWidth="1"/>
    <col min="13077" max="13077" width="12.42578125" style="1" customWidth="1"/>
    <col min="13078" max="13310" width="9.140625" style="1"/>
    <col min="13311" max="13311" width="4.7109375" style="1" customWidth="1"/>
    <col min="13312" max="13315" width="10.7109375" style="1" customWidth="1"/>
    <col min="13316" max="13316" width="8.140625" style="1" customWidth="1"/>
    <col min="13317" max="13317" width="13.7109375" style="1" customWidth="1"/>
    <col min="13318" max="13318" width="6.28515625" style="1" customWidth="1"/>
    <col min="13319" max="13319" width="6.140625" style="1" customWidth="1"/>
    <col min="13320" max="13332" width="6.7109375" style="1" customWidth="1"/>
    <col min="13333" max="13333" width="12.42578125" style="1" customWidth="1"/>
    <col min="13334" max="13566" width="9.140625" style="1"/>
    <col min="13567" max="13567" width="4.7109375" style="1" customWidth="1"/>
    <col min="13568" max="13571" width="10.7109375" style="1" customWidth="1"/>
    <col min="13572" max="13572" width="8.140625" style="1" customWidth="1"/>
    <col min="13573" max="13573" width="13.7109375" style="1" customWidth="1"/>
    <col min="13574" max="13574" width="6.28515625" style="1" customWidth="1"/>
    <col min="13575" max="13575" width="6.140625" style="1" customWidth="1"/>
    <col min="13576" max="13588" width="6.7109375" style="1" customWidth="1"/>
    <col min="13589" max="13589" width="12.42578125" style="1" customWidth="1"/>
    <col min="13590" max="13822" width="9.140625" style="1"/>
    <col min="13823" max="13823" width="4.7109375" style="1" customWidth="1"/>
    <col min="13824" max="13827" width="10.7109375" style="1" customWidth="1"/>
    <col min="13828" max="13828" width="8.140625" style="1" customWidth="1"/>
    <col min="13829" max="13829" width="13.7109375" style="1" customWidth="1"/>
    <col min="13830" max="13830" width="6.28515625" style="1" customWidth="1"/>
    <col min="13831" max="13831" width="6.140625" style="1" customWidth="1"/>
    <col min="13832" max="13844" width="6.7109375" style="1" customWidth="1"/>
    <col min="13845" max="13845" width="12.42578125" style="1" customWidth="1"/>
    <col min="13846" max="14078" width="9.140625" style="1"/>
    <col min="14079" max="14079" width="4.7109375" style="1" customWidth="1"/>
    <col min="14080" max="14083" width="10.7109375" style="1" customWidth="1"/>
    <col min="14084" max="14084" width="8.140625" style="1" customWidth="1"/>
    <col min="14085" max="14085" width="13.7109375" style="1" customWidth="1"/>
    <col min="14086" max="14086" width="6.28515625" style="1" customWidth="1"/>
    <col min="14087" max="14087" width="6.140625" style="1" customWidth="1"/>
    <col min="14088" max="14100" width="6.7109375" style="1" customWidth="1"/>
    <col min="14101" max="14101" width="12.42578125" style="1" customWidth="1"/>
    <col min="14102" max="14334" width="9.140625" style="1"/>
    <col min="14335" max="14335" width="4.7109375" style="1" customWidth="1"/>
    <col min="14336" max="14339" width="10.7109375" style="1" customWidth="1"/>
    <col min="14340" max="14340" width="8.140625" style="1" customWidth="1"/>
    <col min="14341" max="14341" width="13.7109375" style="1" customWidth="1"/>
    <col min="14342" max="14342" width="6.28515625" style="1" customWidth="1"/>
    <col min="14343" max="14343" width="6.140625" style="1" customWidth="1"/>
    <col min="14344" max="14356" width="6.7109375" style="1" customWidth="1"/>
    <col min="14357" max="14357" width="12.42578125" style="1" customWidth="1"/>
    <col min="14358" max="14590" width="9.140625" style="1"/>
    <col min="14591" max="14591" width="4.7109375" style="1" customWidth="1"/>
    <col min="14592" max="14595" width="10.7109375" style="1" customWidth="1"/>
    <col min="14596" max="14596" width="8.140625" style="1" customWidth="1"/>
    <col min="14597" max="14597" width="13.7109375" style="1" customWidth="1"/>
    <col min="14598" max="14598" width="6.28515625" style="1" customWidth="1"/>
    <col min="14599" max="14599" width="6.140625" style="1" customWidth="1"/>
    <col min="14600" max="14612" width="6.7109375" style="1" customWidth="1"/>
    <col min="14613" max="14613" width="12.42578125" style="1" customWidth="1"/>
    <col min="14614" max="14846" width="9.140625" style="1"/>
    <col min="14847" max="14847" width="4.7109375" style="1" customWidth="1"/>
    <col min="14848" max="14851" width="10.7109375" style="1" customWidth="1"/>
    <col min="14852" max="14852" width="8.140625" style="1" customWidth="1"/>
    <col min="14853" max="14853" width="13.7109375" style="1" customWidth="1"/>
    <col min="14854" max="14854" width="6.28515625" style="1" customWidth="1"/>
    <col min="14855" max="14855" width="6.140625" style="1" customWidth="1"/>
    <col min="14856" max="14868" width="6.7109375" style="1" customWidth="1"/>
    <col min="14869" max="14869" width="12.42578125" style="1" customWidth="1"/>
    <col min="14870" max="15102" width="9.140625" style="1"/>
    <col min="15103" max="15103" width="4.7109375" style="1" customWidth="1"/>
    <col min="15104" max="15107" width="10.7109375" style="1" customWidth="1"/>
    <col min="15108" max="15108" width="8.140625" style="1" customWidth="1"/>
    <col min="15109" max="15109" width="13.7109375" style="1" customWidth="1"/>
    <col min="15110" max="15110" width="6.28515625" style="1" customWidth="1"/>
    <col min="15111" max="15111" width="6.140625" style="1" customWidth="1"/>
    <col min="15112" max="15124" width="6.7109375" style="1" customWidth="1"/>
    <col min="15125" max="15125" width="12.42578125" style="1" customWidth="1"/>
    <col min="15126" max="15358" width="9.140625" style="1"/>
    <col min="15359" max="15359" width="4.7109375" style="1" customWidth="1"/>
    <col min="15360" max="15363" width="10.7109375" style="1" customWidth="1"/>
    <col min="15364" max="15364" width="8.140625" style="1" customWidth="1"/>
    <col min="15365" max="15365" width="13.7109375" style="1" customWidth="1"/>
    <col min="15366" max="15366" width="6.28515625" style="1" customWidth="1"/>
    <col min="15367" max="15367" width="6.140625" style="1" customWidth="1"/>
    <col min="15368" max="15380" width="6.7109375" style="1" customWidth="1"/>
    <col min="15381" max="15381" width="12.42578125" style="1" customWidth="1"/>
    <col min="15382" max="15614" width="9.140625" style="1"/>
    <col min="15615" max="15615" width="4.7109375" style="1" customWidth="1"/>
    <col min="15616" max="15619" width="10.7109375" style="1" customWidth="1"/>
    <col min="15620" max="15620" width="8.140625" style="1" customWidth="1"/>
    <col min="15621" max="15621" width="13.7109375" style="1" customWidth="1"/>
    <col min="15622" max="15622" width="6.28515625" style="1" customWidth="1"/>
    <col min="15623" max="15623" width="6.140625" style="1" customWidth="1"/>
    <col min="15624" max="15636" width="6.7109375" style="1" customWidth="1"/>
    <col min="15637" max="15637" width="12.42578125" style="1" customWidth="1"/>
    <col min="15638" max="15870" width="9.140625" style="1"/>
    <col min="15871" max="15871" width="4.7109375" style="1" customWidth="1"/>
    <col min="15872" max="15875" width="10.7109375" style="1" customWidth="1"/>
    <col min="15876" max="15876" width="8.140625" style="1" customWidth="1"/>
    <col min="15877" max="15877" width="13.7109375" style="1" customWidth="1"/>
    <col min="15878" max="15878" width="6.28515625" style="1" customWidth="1"/>
    <col min="15879" max="15879" width="6.140625" style="1" customWidth="1"/>
    <col min="15880" max="15892" width="6.7109375" style="1" customWidth="1"/>
    <col min="15893" max="15893" width="12.42578125" style="1" customWidth="1"/>
    <col min="15894" max="16126" width="9.140625" style="1"/>
    <col min="16127" max="16127" width="4.7109375" style="1" customWidth="1"/>
    <col min="16128" max="16131" width="10.7109375" style="1" customWidth="1"/>
    <col min="16132" max="16132" width="8.140625" style="1" customWidth="1"/>
    <col min="16133" max="16133" width="13.7109375" style="1" customWidth="1"/>
    <col min="16134" max="16134" width="6.28515625" style="1" customWidth="1"/>
    <col min="16135" max="16135" width="6.140625" style="1" customWidth="1"/>
    <col min="16136" max="16148" width="6.7109375" style="1" customWidth="1"/>
    <col min="16149" max="16149" width="12.42578125" style="1" customWidth="1"/>
    <col min="16150" max="16384" width="9.140625" style="1"/>
  </cols>
  <sheetData>
    <row r="1" spans="1:21" ht="23.25" customHeight="1" x14ac:dyDescent="0.15">
      <c r="A1" s="133" t="s">
        <v>48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5"/>
    </row>
    <row r="2" spans="1:21" ht="23.25" customHeight="1" thickBot="1" x14ac:dyDescent="0.2">
      <c r="A2" s="152" t="s">
        <v>35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4"/>
    </row>
    <row r="3" spans="1:21" ht="9.75" customHeight="1" thickBot="1" x14ac:dyDescent="0.2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6.5" customHeight="1" x14ac:dyDescent="0.15">
      <c r="A4" s="136" t="s">
        <v>41</v>
      </c>
      <c r="B4" s="142" t="s">
        <v>30</v>
      </c>
      <c r="C4" s="91" t="s">
        <v>31</v>
      </c>
      <c r="D4" s="91" t="s">
        <v>2</v>
      </c>
      <c r="E4" s="4"/>
      <c r="F4" s="139" t="s">
        <v>40</v>
      </c>
      <c r="G4" s="139" t="s">
        <v>8</v>
      </c>
      <c r="H4" s="142" t="s">
        <v>9</v>
      </c>
      <c r="I4" s="143"/>
      <c r="J4" s="143"/>
      <c r="K4" s="144"/>
      <c r="L4" s="148" t="s">
        <v>10</v>
      </c>
      <c r="M4" s="149"/>
      <c r="N4" s="149"/>
      <c r="O4" s="148" t="s">
        <v>11</v>
      </c>
      <c r="P4" s="149"/>
      <c r="Q4" s="155"/>
      <c r="R4" s="158" t="s">
        <v>38</v>
      </c>
      <c r="S4" s="159"/>
      <c r="T4" s="159"/>
      <c r="U4" s="160"/>
    </row>
    <row r="5" spans="1:21" ht="16.5" customHeight="1" x14ac:dyDescent="0.15">
      <c r="A5" s="137"/>
      <c r="B5" s="150"/>
      <c r="C5" s="92"/>
      <c r="D5" s="92"/>
      <c r="E5" s="5" t="s">
        <v>4</v>
      </c>
      <c r="F5" s="140"/>
      <c r="G5" s="140"/>
      <c r="H5" s="145"/>
      <c r="I5" s="146"/>
      <c r="J5" s="146"/>
      <c r="K5" s="147"/>
      <c r="L5" s="70" t="s">
        <v>36</v>
      </c>
      <c r="M5" s="98" t="s">
        <v>47</v>
      </c>
      <c r="N5" s="98"/>
      <c r="O5" s="69" t="s">
        <v>37</v>
      </c>
      <c r="P5" s="156" t="s">
        <v>12</v>
      </c>
      <c r="Q5" s="157"/>
      <c r="R5" s="161"/>
      <c r="S5" s="162"/>
      <c r="T5" s="162"/>
      <c r="U5" s="163"/>
    </row>
    <row r="6" spans="1:21" ht="31.5" customHeight="1" thickBot="1" x14ac:dyDescent="0.2">
      <c r="A6" s="138"/>
      <c r="B6" s="151"/>
      <c r="C6" s="93"/>
      <c r="D6" s="93"/>
      <c r="E6" s="6" t="s">
        <v>13</v>
      </c>
      <c r="F6" s="141"/>
      <c r="G6" s="141"/>
      <c r="H6" s="7" t="s">
        <v>14</v>
      </c>
      <c r="I6" s="8" t="s">
        <v>15</v>
      </c>
      <c r="J6" s="7" t="s">
        <v>16</v>
      </c>
      <c r="K6" s="9" t="s">
        <v>7</v>
      </c>
      <c r="L6" s="10" t="s">
        <v>49</v>
      </c>
      <c r="M6" s="10" t="s">
        <v>50</v>
      </c>
      <c r="N6" s="10" t="s">
        <v>51</v>
      </c>
      <c r="O6" s="10" t="s">
        <v>50</v>
      </c>
      <c r="P6" s="10" t="s">
        <v>51</v>
      </c>
      <c r="Q6" s="10" t="s">
        <v>52</v>
      </c>
      <c r="R6" s="164"/>
      <c r="S6" s="165"/>
      <c r="T6" s="165"/>
      <c r="U6" s="166"/>
    </row>
    <row r="7" spans="1:21" ht="24" customHeight="1" x14ac:dyDescent="0.15">
      <c r="A7" s="71" t="s">
        <v>17</v>
      </c>
      <c r="B7" s="72" t="s">
        <v>43</v>
      </c>
      <c r="C7" s="72" t="s">
        <v>44</v>
      </c>
      <c r="D7" s="72" t="s">
        <v>45</v>
      </c>
      <c r="E7" s="72" t="s">
        <v>46</v>
      </c>
      <c r="F7" s="73" t="s">
        <v>0</v>
      </c>
      <c r="G7" s="73">
        <v>2</v>
      </c>
      <c r="H7" s="73"/>
      <c r="I7" s="73"/>
      <c r="J7" s="73" t="s">
        <v>1</v>
      </c>
      <c r="K7" s="73"/>
      <c r="L7" s="74" t="s">
        <v>1</v>
      </c>
      <c r="M7" s="74" t="s">
        <v>1</v>
      </c>
      <c r="N7" s="74" t="s">
        <v>1</v>
      </c>
      <c r="O7" s="74" t="s">
        <v>1</v>
      </c>
      <c r="P7" s="74" t="s">
        <v>1</v>
      </c>
      <c r="Q7" s="74" t="s">
        <v>1</v>
      </c>
      <c r="R7" s="167"/>
      <c r="S7" s="168"/>
      <c r="T7" s="168"/>
      <c r="U7" s="169"/>
    </row>
    <row r="8" spans="1:21" s="14" customFormat="1" ht="24" customHeight="1" x14ac:dyDescent="0.15">
      <c r="A8" s="11">
        <v>1</v>
      </c>
      <c r="B8" s="12"/>
      <c r="C8" s="12"/>
      <c r="D8" s="13"/>
      <c r="E8" s="12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170"/>
      <c r="S8" s="171"/>
      <c r="T8" s="171"/>
      <c r="U8" s="172"/>
    </row>
    <row r="9" spans="1:21" s="14" customFormat="1" ht="24" customHeight="1" x14ac:dyDescent="0.15">
      <c r="A9" s="11">
        <v>2</v>
      </c>
      <c r="B9" s="12"/>
      <c r="C9" s="12"/>
      <c r="D9" s="13"/>
      <c r="E9" s="12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170"/>
      <c r="S9" s="171"/>
      <c r="T9" s="171"/>
      <c r="U9" s="172"/>
    </row>
    <row r="10" spans="1:21" s="14" customFormat="1" ht="24" customHeight="1" x14ac:dyDescent="0.15">
      <c r="A10" s="11">
        <v>3</v>
      </c>
      <c r="B10" s="12"/>
      <c r="C10" s="12"/>
      <c r="D10" s="13"/>
      <c r="E10" s="12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170"/>
      <c r="S10" s="171"/>
      <c r="T10" s="171"/>
      <c r="U10" s="172"/>
    </row>
    <row r="11" spans="1:21" s="14" customFormat="1" ht="24" customHeight="1" x14ac:dyDescent="0.15">
      <c r="A11" s="11">
        <v>4</v>
      </c>
      <c r="B11" s="12"/>
      <c r="C11" s="12"/>
      <c r="D11" s="13"/>
      <c r="E11" s="12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170"/>
      <c r="S11" s="171"/>
      <c r="T11" s="171"/>
      <c r="U11" s="172"/>
    </row>
    <row r="12" spans="1:21" s="14" customFormat="1" ht="24" customHeight="1" x14ac:dyDescent="0.15">
      <c r="A12" s="11">
        <v>5</v>
      </c>
      <c r="B12" s="12"/>
      <c r="C12" s="12"/>
      <c r="D12" s="13"/>
      <c r="E12" s="12"/>
      <c r="F12" s="66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170"/>
      <c r="S12" s="171"/>
      <c r="T12" s="171"/>
      <c r="U12" s="172"/>
    </row>
    <row r="13" spans="1:21" s="14" customFormat="1" ht="24" customHeight="1" x14ac:dyDescent="0.15">
      <c r="A13" s="11">
        <v>6</v>
      </c>
      <c r="B13" s="12"/>
      <c r="C13" s="12"/>
      <c r="D13" s="13"/>
      <c r="E13" s="12"/>
      <c r="F13" s="66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170"/>
      <c r="S13" s="171"/>
      <c r="T13" s="171"/>
      <c r="U13" s="172"/>
    </row>
    <row r="14" spans="1:21" s="14" customFormat="1" ht="24" customHeight="1" x14ac:dyDescent="0.15">
      <c r="A14" s="11">
        <v>7</v>
      </c>
      <c r="B14" s="12"/>
      <c r="C14" s="12"/>
      <c r="D14" s="13"/>
      <c r="E14" s="12"/>
      <c r="F14" s="66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170"/>
      <c r="S14" s="171"/>
      <c r="T14" s="171"/>
      <c r="U14" s="172"/>
    </row>
    <row r="15" spans="1:21" s="14" customFormat="1" ht="24" customHeight="1" x14ac:dyDescent="0.15">
      <c r="A15" s="11">
        <v>8</v>
      </c>
      <c r="B15" s="12"/>
      <c r="C15" s="12"/>
      <c r="D15" s="13"/>
      <c r="E15" s="12"/>
      <c r="F15" s="66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70"/>
      <c r="S15" s="171"/>
      <c r="T15" s="171"/>
      <c r="U15" s="172"/>
    </row>
    <row r="16" spans="1:21" s="14" customFormat="1" ht="24" customHeight="1" x14ac:dyDescent="0.15">
      <c r="A16" s="11">
        <v>9</v>
      </c>
      <c r="B16" s="12"/>
      <c r="C16" s="12"/>
      <c r="D16" s="13"/>
      <c r="E16" s="12"/>
      <c r="F16" s="66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170"/>
      <c r="S16" s="171"/>
      <c r="T16" s="171"/>
      <c r="U16" s="172"/>
    </row>
    <row r="17" spans="1:21" s="14" customFormat="1" ht="24" customHeight="1" x14ac:dyDescent="0.15">
      <c r="A17" s="11">
        <v>10</v>
      </c>
      <c r="B17" s="12"/>
      <c r="C17" s="12"/>
      <c r="D17" s="13"/>
      <c r="E17" s="12"/>
      <c r="F17" s="66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170"/>
      <c r="S17" s="171"/>
      <c r="T17" s="171"/>
      <c r="U17" s="172"/>
    </row>
    <row r="18" spans="1:21" s="14" customFormat="1" ht="24" customHeight="1" x14ac:dyDescent="0.15">
      <c r="A18" s="11">
        <v>11</v>
      </c>
      <c r="B18" s="12"/>
      <c r="C18" s="12"/>
      <c r="D18" s="13"/>
      <c r="E18" s="12"/>
      <c r="F18" s="66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170"/>
      <c r="S18" s="171"/>
      <c r="T18" s="171"/>
      <c r="U18" s="172"/>
    </row>
    <row r="19" spans="1:21" s="14" customFormat="1" ht="24" customHeight="1" x14ac:dyDescent="0.15">
      <c r="A19" s="11">
        <v>12</v>
      </c>
      <c r="B19" s="12"/>
      <c r="C19" s="12"/>
      <c r="D19" s="13"/>
      <c r="E19" s="12"/>
      <c r="F19" s="66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70"/>
      <c r="S19" s="171"/>
      <c r="T19" s="171"/>
      <c r="U19" s="172"/>
    </row>
    <row r="20" spans="1:21" s="14" customFormat="1" ht="24" customHeight="1" x14ac:dyDescent="0.15">
      <c r="A20" s="11">
        <v>13</v>
      </c>
      <c r="B20" s="12"/>
      <c r="C20" s="12"/>
      <c r="D20" s="13"/>
      <c r="E20" s="12"/>
      <c r="F20" s="66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70"/>
      <c r="S20" s="171"/>
      <c r="T20" s="171"/>
      <c r="U20" s="172"/>
    </row>
    <row r="21" spans="1:21" s="14" customFormat="1" ht="24" customHeight="1" x14ac:dyDescent="0.15">
      <c r="A21" s="11">
        <v>14</v>
      </c>
      <c r="B21" s="12"/>
      <c r="C21" s="12"/>
      <c r="D21" s="13"/>
      <c r="E21" s="12"/>
      <c r="F21" s="66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170"/>
      <c r="S21" s="171"/>
      <c r="T21" s="171"/>
      <c r="U21" s="172"/>
    </row>
    <row r="22" spans="1:21" s="14" customFormat="1" ht="24" customHeight="1" x14ac:dyDescent="0.15">
      <c r="A22" s="11">
        <v>15</v>
      </c>
      <c r="B22" s="12"/>
      <c r="C22" s="12"/>
      <c r="D22" s="13"/>
      <c r="E22" s="12"/>
      <c r="F22" s="66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170"/>
      <c r="S22" s="171"/>
      <c r="T22" s="171"/>
      <c r="U22" s="172"/>
    </row>
    <row r="23" spans="1:21" s="14" customFormat="1" ht="24" customHeight="1" x14ac:dyDescent="0.15">
      <c r="A23" s="11">
        <v>16</v>
      </c>
      <c r="B23" s="12"/>
      <c r="C23" s="12"/>
      <c r="D23" s="13"/>
      <c r="E23" s="12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170"/>
      <c r="S23" s="171"/>
      <c r="T23" s="171"/>
      <c r="U23" s="172"/>
    </row>
    <row r="24" spans="1:21" s="14" customFormat="1" ht="24" customHeight="1" x14ac:dyDescent="0.15">
      <c r="A24" s="11">
        <v>17</v>
      </c>
      <c r="B24" s="12"/>
      <c r="C24" s="12"/>
      <c r="D24" s="13"/>
      <c r="E24" s="12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170"/>
      <c r="S24" s="171"/>
      <c r="T24" s="171"/>
      <c r="U24" s="172"/>
    </row>
    <row r="25" spans="1:21" s="14" customFormat="1" ht="24" customHeight="1" x14ac:dyDescent="0.15">
      <c r="A25" s="11">
        <v>18</v>
      </c>
      <c r="B25" s="12"/>
      <c r="C25" s="12"/>
      <c r="D25" s="13"/>
      <c r="E25" s="12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70"/>
      <c r="S25" s="171"/>
      <c r="T25" s="171"/>
      <c r="U25" s="172"/>
    </row>
    <row r="26" spans="1:21" s="14" customFormat="1" ht="24" customHeight="1" x14ac:dyDescent="0.15">
      <c r="A26" s="11">
        <v>19</v>
      </c>
      <c r="B26" s="12"/>
      <c r="C26" s="12"/>
      <c r="D26" s="13"/>
      <c r="E26" s="12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70"/>
      <c r="S26" s="171"/>
      <c r="T26" s="171"/>
      <c r="U26" s="172"/>
    </row>
    <row r="27" spans="1:21" s="14" customFormat="1" ht="24" customHeight="1" thickBot="1" x14ac:dyDescent="0.2">
      <c r="A27" s="15">
        <v>20</v>
      </c>
      <c r="B27" s="16"/>
      <c r="C27" s="16"/>
      <c r="D27" s="17"/>
      <c r="E27" s="16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173"/>
      <c r="S27" s="174"/>
      <c r="T27" s="174"/>
      <c r="U27" s="175"/>
    </row>
    <row r="28" spans="1:21" ht="24" customHeight="1" thickBot="1" x14ac:dyDescent="0.2">
      <c r="A28" s="2"/>
      <c r="B28" s="2"/>
      <c r="C28" s="2"/>
      <c r="D28" s="3"/>
      <c r="E28" s="2"/>
      <c r="F28" s="178" t="s">
        <v>18</v>
      </c>
      <c r="G28" s="179"/>
      <c r="H28" s="86">
        <f>COUNTA(H8:H27)</f>
        <v>0</v>
      </c>
      <c r="I28" s="18">
        <f>COUNTA(I8:I27)</f>
        <v>0</v>
      </c>
      <c r="J28" s="18">
        <f t="shared" ref="J28:Q28" si="0">COUNTA(J8:J27)</f>
        <v>0</v>
      </c>
      <c r="K28" s="18">
        <f t="shared" si="0"/>
        <v>0</v>
      </c>
      <c r="L28" s="18">
        <f t="shared" si="0"/>
        <v>0</v>
      </c>
      <c r="M28" s="18">
        <f>COUNTA(M8:M27)</f>
        <v>0</v>
      </c>
      <c r="N28" s="18">
        <f t="shared" si="0"/>
        <v>0</v>
      </c>
      <c r="O28" s="18"/>
      <c r="P28" s="18">
        <f t="shared" si="0"/>
        <v>0</v>
      </c>
      <c r="Q28" s="77">
        <f t="shared" si="0"/>
        <v>0</v>
      </c>
      <c r="R28" s="75"/>
      <c r="S28" s="75">
        <f>COUNTA(S8:S27)</f>
        <v>0</v>
      </c>
      <c r="T28" s="76"/>
      <c r="U28" s="76"/>
    </row>
    <row r="29" spans="1:21" ht="5.25" customHeight="1" thickBot="1" x14ac:dyDescent="0.2">
      <c r="A29" s="2"/>
      <c r="B29" s="2"/>
      <c r="C29" s="2"/>
      <c r="D29" s="3"/>
      <c r="E29" s="2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2"/>
    </row>
    <row r="30" spans="1:21" ht="18" customHeight="1" x14ac:dyDescent="0.2">
      <c r="A30" s="87" t="s">
        <v>4</v>
      </c>
      <c r="B30" s="88"/>
      <c r="C30" s="89"/>
      <c r="D30" s="89"/>
      <c r="E30" s="90"/>
      <c r="F30" s="20"/>
      <c r="G30" s="21"/>
      <c r="H30" s="22"/>
      <c r="I30" s="22"/>
      <c r="J30" s="23"/>
      <c r="K30" s="96" t="s">
        <v>19</v>
      </c>
      <c r="L30" s="97"/>
      <c r="M30" s="97"/>
      <c r="N30" s="63"/>
      <c r="O30" s="63"/>
      <c r="P30" s="63"/>
      <c r="Q30" s="63"/>
      <c r="R30" s="63"/>
      <c r="S30" s="63"/>
      <c r="T30" s="63"/>
      <c r="U30" s="64"/>
    </row>
    <row r="31" spans="1:21" ht="18" customHeight="1" x14ac:dyDescent="0.2">
      <c r="A31" s="108" t="s">
        <v>20</v>
      </c>
      <c r="B31" s="109"/>
      <c r="C31" s="85" t="s">
        <v>39</v>
      </c>
      <c r="D31" s="176"/>
      <c r="E31" s="177"/>
      <c r="F31" s="20"/>
      <c r="G31" s="21"/>
      <c r="H31" s="22"/>
      <c r="I31" s="22"/>
      <c r="J31" s="23"/>
      <c r="K31" s="102"/>
      <c r="L31" s="103"/>
      <c r="M31" s="103"/>
      <c r="N31" s="103"/>
      <c r="O31" s="103"/>
      <c r="P31" s="103"/>
      <c r="Q31" s="103"/>
      <c r="R31" s="103"/>
      <c r="S31" s="103"/>
      <c r="T31" s="103"/>
      <c r="U31" s="104"/>
    </row>
    <row r="32" spans="1:21" ht="18" customHeight="1" thickBot="1" x14ac:dyDescent="0.25">
      <c r="A32" s="108" t="s">
        <v>5</v>
      </c>
      <c r="B32" s="109"/>
      <c r="C32" s="82"/>
      <c r="D32" s="83" t="s">
        <v>3</v>
      </c>
      <c r="E32" s="84"/>
      <c r="F32" s="20"/>
      <c r="G32" s="21"/>
      <c r="H32" s="22"/>
      <c r="I32" s="22"/>
      <c r="J32" s="23"/>
      <c r="K32" s="105"/>
      <c r="L32" s="106"/>
      <c r="M32" s="106"/>
      <c r="N32" s="106"/>
      <c r="O32" s="106"/>
      <c r="P32" s="106"/>
      <c r="Q32" s="106"/>
      <c r="R32" s="106"/>
      <c r="S32" s="106"/>
      <c r="T32" s="106"/>
      <c r="U32" s="107"/>
    </row>
    <row r="33" spans="1:21" ht="18" customHeight="1" thickBot="1" x14ac:dyDescent="0.2">
      <c r="A33" s="108" t="s">
        <v>21</v>
      </c>
      <c r="B33" s="109"/>
      <c r="C33" s="82"/>
      <c r="D33" s="83" t="s">
        <v>6</v>
      </c>
      <c r="E33" s="84"/>
      <c r="F33" s="24"/>
      <c r="G33" s="25" t="s">
        <v>22</v>
      </c>
      <c r="N33" s="2"/>
      <c r="O33" s="2"/>
      <c r="P33" s="110"/>
      <c r="Q33" s="110"/>
      <c r="R33" s="110"/>
      <c r="S33" s="110"/>
      <c r="T33" s="110"/>
      <c r="U33" s="110"/>
    </row>
    <row r="34" spans="1:21" ht="18" customHeight="1" x14ac:dyDescent="0.15">
      <c r="A34" s="108" t="s">
        <v>42</v>
      </c>
      <c r="B34" s="109"/>
      <c r="C34" s="111"/>
      <c r="D34" s="111"/>
      <c r="E34" s="112"/>
      <c r="F34" s="24"/>
      <c r="G34" s="26" t="s">
        <v>23</v>
      </c>
      <c r="H34" s="27" t="s">
        <v>24</v>
      </c>
      <c r="N34" s="2"/>
      <c r="O34" s="2"/>
      <c r="P34" s="113" t="s">
        <v>53</v>
      </c>
      <c r="Q34" s="114"/>
      <c r="R34" s="114"/>
      <c r="S34" s="114"/>
      <c r="T34" s="114"/>
      <c r="U34" s="115"/>
    </row>
    <row r="35" spans="1:21" ht="18" customHeight="1" thickBot="1" x14ac:dyDescent="0.2">
      <c r="A35" s="122" t="s">
        <v>25</v>
      </c>
      <c r="B35" s="123"/>
      <c r="C35" s="126"/>
      <c r="D35" s="126"/>
      <c r="E35" s="127"/>
      <c r="F35" s="28"/>
      <c r="G35" s="29"/>
      <c r="H35" s="30"/>
      <c r="I35" s="130" t="s">
        <v>34</v>
      </c>
      <c r="J35" s="130"/>
      <c r="K35" s="130"/>
      <c r="L35" s="130"/>
      <c r="M35" s="31"/>
      <c r="N35" s="2"/>
      <c r="O35" s="2"/>
      <c r="P35" s="116"/>
      <c r="Q35" s="117"/>
      <c r="R35" s="117"/>
      <c r="S35" s="117"/>
      <c r="T35" s="117"/>
      <c r="U35" s="118"/>
    </row>
    <row r="36" spans="1:21" ht="18" customHeight="1" thickBot="1" x14ac:dyDescent="0.25">
      <c r="A36" s="124"/>
      <c r="B36" s="125"/>
      <c r="C36" s="128"/>
      <c r="D36" s="128"/>
      <c r="E36" s="129"/>
      <c r="F36" s="32"/>
      <c r="G36" s="25" t="s">
        <v>26</v>
      </c>
      <c r="N36" s="2"/>
      <c r="O36" s="2"/>
      <c r="P36" s="116"/>
      <c r="Q36" s="117"/>
      <c r="R36" s="117"/>
      <c r="S36" s="117"/>
      <c r="T36" s="117"/>
      <c r="U36" s="118"/>
    </row>
    <row r="37" spans="1:21" ht="18" customHeight="1" x14ac:dyDescent="0.15">
      <c r="A37" s="94" t="s">
        <v>32</v>
      </c>
      <c r="B37" s="94"/>
      <c r="C37" s="94"/>
      <c r="D37" s="94"/>
      <c r="E37" s="94"/>
      <c r="F37" s="95"/>
      <c r="G37" s="26" t="s">
        <v>23</v>
      </c>
      <c r="H37" s="27" t="s">
        <v>24</v>
      </c>
      <c r="I37" s="26" t="s">
        <v>23</v>
      </c>
      <c r="J37" s="27" t="s">
        <v>24</v>
      </c>
      <c r="K37" s="26" t="s">
        <v>23</v>
      </c>
      <c r="L37" s="27" t="s">
        <v>24</v>
      </c>
      <c r="M37" s="78"/>
      <c r="N37" s="78"/>
      <c r="O37" s="2"/>
      <c r="P37" s="116"/>
      <c r="Q37" s="117"/>
      <c r="R37" s="117"/>
      <c r="S37" s="117"/>
      <c r="T37" s="117"/>
      <c r="U37" s="118"/>
    </row>
    <row r="38" spans="1:21" ht="18" customHeight="1" thickBot="1" x14ac:dyDescent="0.2">
      <c r="A38" s="131" t="s">
        <v>33</v>
      </c>
      <c r="B38" s="131"/>
      <c r="C38" s="131"/>
      <c r="D38" s="131"/>
      <c r="E38" s="131"/>
      <c r="F38" s="33"/>
      <c r="G38" s="29"/>
      <c r="H38" s="30"/>
      <c r="I38" s="29"/>
      <c r="J38" s="30"/>
      <c r="K38" s="29"/>
      <c r="L38" s="30"/>
      <c r="M38" s="79"/>
      <c r="N38" s="80"/>
      <c r="O38" s="2"/>
      <c r="P38" s="116"/>
      <c r="Q38" s="117"/>
      <c r="R38" s="117"/>
      <c r="S38" s="117"/>
      <c r="T38" s="117"/>
      <c r="U38" s="118"/>
    </row>
    <row r="39" spans="1:21" ht="13.5" customHeight="1" thickBot="1" x14ac:dyDescent="0.2">
      <c r="A39" s="132"/>
      <c r="B39" s="132"/>
      <c r="C39" s="132"/>
      <c r="D39" s="132"/>
      <c r="E39" s="34"/>
      <c r="F39" s="33"/>
      <c r="G39" s="25" t="s">
        <v>27</v>
      </c>
      <c r="M39" s="81"/>
      <c r="N39" s="81"/>
      <c r="O39" s="2"/>
      <c r="P39" s="116"/>
      <c r="Q39" s="117"/>
      <c r="R39" s="117"/>
      <c r="S39" s="117"/>
      <c r="T39" s="117"/>
      <c r="U39" s="118"/>
    </row>
    <row r="40" spans="1:21" ht="18" customHeight="1" thickBot="1" x14ac:dyDescent="0.2">
      <c r="A40" s="35"/>
      <c r="B40" s="36"/>
      <c r="C40" s="37"/>
      <c r="D40" s="38"/>
      <c r="E40" s="34"/>
      <c r="F40" s="39"/>
      <c r="G40" s="26" t="s">
        <v>23</v>
      </c>
      <c r="H40" s="27" t="s">
        <v>24</v>
      </c>
      <c r="I40" s="26" t="s">
        <v>23</v>
      </c>
      <c r="J40" s="27" t="s">
        <v>24</v>
      </c>
      <c r="K40" s="26" t="s">
        <v>23</v>
      </c>
      <c r="L40" s="27" t="s">
        <v>24</v>
      </c>
      <c r="M40" s="78"/>
      <c r="N40" s="78"/>
      <c r="O40" s="2"/>
      <c r="P40" s="119"/>
      <c r="Q40" s="120"/>
      <c r="R40" s="120"/>
      <c r="S40" s="120"/>
      <c r="T40" s="120"/>
      <c r="U40" s="121"/>
    </row>
    <row r="41" spans="1:21" ht="18" customHeight="1" thickBot="1" x14ac:dyDescent="0.2">
      <c r="A41" s="40"/>
      <c r="B41" s="40"/>
      <c r="C41" s="40"/>
      <c r="D41" s="41"/>
      <c r="E41" s="34"/>
      <c r="F41" s="42"/>
      <c r="G41" s="29"/>
      <c r="H41" s="30"/>
      <c r="I41" s="29"/>
      <c r="J41" s="30"/>
      <c r="K41" s="29"/>
      <c r="L41" s="30"/>
      <c r="M41" s="79"/>
      <c r="N41" s="80"/>
      <c r="O41" s="2"/>
      <c r="P41" s="68" t="s">
        <v>28</v>
      </c>
      <c r="Q41" s="99"/>
      <c r="R41" s="100"/>
      <c r="S41" s="101"/>
      <c r="T41" s="43" t="s">
        <v>29</v>
      </c>
      <c r="U41" s="44"/>
    </row>
    <row r="42" spans="1:21" ht="14.25" customHeight="1" x14ac:dyDescent="0.15">
      <c r="A42" s="45"/>
      <c r="B42" s="46"/>
      <c r="C42" s="47"/>
      <c r="D42" s="49"/>
      <c r="E42" s="48"/>
      <c r="F42" s="34"/>
      <c r="P42" s="50"/>
      <c r="Q42" s="51"/>
      <c r="R42" s="51"/>
      <c r="S42" s="51"/>
      <c r="T42" s="51"/>
      <c r="U42" s="51"/>
    </row>
    <row r="43" spans="1:21" s="54" customFormat="1" ht="23.25" hidden="1" customHeight="1" x14ac:dyDescent="0.15">
      <c r="A43" s="52"/>
      <c r="B43" s="1"/>
      <c r="C43" s="1"/>
      <c r="D43" s="53"/>
      <c r="E43" s="1"/>
      <c r="F43" s="34"/>
      <c r="G43" s="1"/>
      <c r="H43" s="1"/>
      <c r="I43" s="1"/>
      <c r="J43" s="1"/>
      <c r="K43" s="1"/>
      <c r="L43" s="1"/>
      <c r="M43" s="1"/>
      <c r="N43" s="1"/>
      <c r="O43" s="1"/>
      <c r="P43" s="50"/>
      <c r="Q43" s="51"/>
      <c r="R43" s="51"/>
      <c r="S43" s="51"/>
      <c r="T43" s="51"/>
      <c r="U43" s="51"/>
    </row>
    <row r="44" spans="1:21" s="54" customFormat="1" ht="0.75" customHeight="1" x14ac:dyDescent="0.15">
      <c r="A44" s="52"/>
      <c r="B44" s="1"/>
      <c r="C44" s="1"/>
      <c r="D44" s="53"/>
      <c r="E44" s="1"/>
      <c r="F44" s="34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0.5" customHeight="1" x14ac:dyDescent="0.15">
      <c r="E45" s="55"/>
      <c r="F45" s="56"/>
    </row>
    <row r="46" spans="1:21" ht="16.5" customHeight="1" x14ac:dyDescent="0.15">
      <c r="B46" s="57"/>
      <c r="C46" s="47"/>
      <c r="D46" s="58"/>
      <c r="E46" s="55"/>
      <c r="F46" s="59"/>
    </row>
    <row r="47" spans="1:21" ht="24" customHeight="1" x14ac:dyDescent="0.15">
      <c r="C47" s="60"/>
      <c r="D47" s="61"/>
      <c r="E47" s="60"/>
      <c r="F47" s="59"/>
    </row>
    <row r="48" spans="1:21" ht="24" customHeight="1" x14ac:dyDescent="0.15">
      <c r="F48" s="55"/>
      <c r="G48" s="35"/>
      <c r="H48" s="35"/>
      <c r="I48" s="51"/>
      <c r="J48" s="50"/>
      <c r="K48" s="50"/>
      <c r="L48" s="62"/>
      <c r="M48" s="62"/>
    </row>
    <row r="49" spans="6:15" ht="10.5" customHeight="1" x14ac:dyDescent="0.15">
      <c r="F49" s="55"/>
      <c r="G49" s="59"/>
      <c r="I49" s="51"/>
      <c r="J49" s="50"/>
      <c r="K49" s="50"/>
      <c r="L49" s="62"/>
      <c r="M49" s="62"/>
      <c r="N49" s="50"/>
      <c r="O49" s="50"/>
    </row>
    <row r="50" spans="6:15" ht="17.25" x14ac:dyDescent="0.15">
      <c r="F50" s="60"/>
      <c r="G50" s="59"/>
      <c r="H50" s="59"/>
      <c r="I50" s="51"/>
      <c r="J50" s="50"/>
      <c r="K50" s="50"/>
      <c r="L50" s="50"/>
      <c r="M50" s="50"/>
      <c r="N50" s="50"/>
      <c r="O50" s="50"/>
    </row>
    <row r="51" spans="6:15" ht="14.25" x14ac:dyDescent="0.15">
      <c r="G51" s="55"/>
      <c r="H51" s="55"/>
      <c r="I51" s="60"/>
      <c r="J51" s="60"/>
      <c r="K51" s="60"/>
    </row>
    <row r="52" spans="6:15" ht="14.25" x14ac:dyDescent="0.15">
      <c r="G52" s="55"/>
      <c r="H52" s="55"/>
      <c r="I52" s="60"/>
      <c r="J52" s="60"/>
      <c r="K52" s="60"/>
    </row>
    <row r="53" spans="6:15" x14ac:dyDescent="0.15">
      <c r="G53" s="60"/>
      <c r="H53" s="60"/>
      <c r="I53"/>
      <c r="J53" s="60"/>
      <c r="K53" s="60"/>
    </row>
    <row r="59" spans="6:15" x14ac:dyDescent="0.15">
      <c r="K59"/>
    </row>
  </sheetData>
  <mergeCells count="55">
    <mergeCell ref="R27:U27"/>
    <mergeCell ref="D31:E31"/>
    <mergeCell ref="R21:U21"/>
    <mergeCell ref="R22:U22"/>
    <mergeCell ref="R23:U23"/>
    <mergeCell ref="R24:U24"/>
    <mergeCell ref="R25:U25"/>
    <mergeCell ref="F28:G28"/>
    <mergeCell ref="R17:U17"/>
    <mergeCell ref="R18:U18"/>
    <mergeCell ref="R19:U19"/>
    <mergeCell ref="R20:U20"/>
    <mergeCell ref="R26:U26"/>
    <mergeCell ref="R12:U12"/>
    <mergeCell ref="R13:U13"/>
    <mergeCell ref="R14:U14"/>
    <mergeCell ref="R15:U15"/>
    <mergeCell ref="R16:U16"/>
    <mergeCell ref="R7:U7"/>
    <mergeCell ref="R8:U8"/>
    <mergeCell ref="R9:U9"/>
    <mergeCell ref="R10:U10"/>
    <mergeCell ref="R11:U11"/>
    <mergeCell ref="A1:U1"/>
    <mergeCell ref="A4:A6"/>
    <mergeCell ref="D4:D6"/>
    <mergeCell ref="F4:F6"/>
    <mergeCell ref="G4:G6"/>
    <mergeCell ref="H4:K5"/>
    <mergeCell ref="L4:N4"/>
    <mergeCell ref="B4:B6"/>
    <mergeCell ref="A2:U2"/>
    <mergeCell ref="O4:Q4"/>
    <mergeCell ref="P5:Q5"/>
    <mergeCell ref="R4:U6"/>
    <mergeCell ref="Q41:S41"/>
    <mergeCell ref="K31:U32"/>
    <mergeCell ref="A33:B33"/>
    <mergeCell ref="P33:U33"/>
    <mergeCell ref="A34:B34"/>
    <mergeCell ref="C34:E34"/>
    <mergeCell ref="P34:U40"/>
    <mergeCell ref="A35:B36"/>
    <mergeCell ref="C35:E36"/>
    <mergeCell ref="I35:L35"/>
    <mergeCell ref="A31:B31"/>
    <mergeCell ref="A32:B32"/>
    <mergeCell ref="A38:E38"/>
    <mergeCell ref="A39:D39"/>
    <mergeCell ref="A30:B30"/>
    <mergeCell ref="C30:E30"/>
    <mergeCell ref="C4:C6"/>
    <mergeCell ref="A37:F37"/>
    <mergeCell ref="K30:M30"/>
    <mergeCell ref="M5:N5"/>
  </mergeCells>
  <phoneticPr fontId="1"/>
  <printOptions horizontalCentered="1" verticalCentered="1"/>
  <pageMargins left="0" right="0" top="0.19685039370078741" bottom="0" header="0.31496062992125984" footer="0.31496062992125984"/>
  <pageSetup paperSize="9" scale="67" orientation="landscape" horizontalDpi="300" verticalDpi="300" r:id="rId1"/>
  <headerFooter alignWithMargins="0"/>
  <rowBreaks count="1" manualBreakCount="1">
    <brk id="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中田将次</dc:creator>
  <cp:lastModifiedBy>堀川　智宏</cp:lastModifiedBy>
  <cp:lastPrinted>2022-05-06T09:23:55Z</cp:lastPrinted>
  <dcterms:created xsi:type="dcterms:W3CDTF">2001-05-15T13:00:31Z</dcterms:created>
  <dcterms:modified xsi:type="dcterms:W3CDTF">2022-10-05T00:27:24Z</dcterms:modified>
</cp:coreProperties>
</file>